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Blatt 1" sheetId="1" r:id="rId4"/>
  </sheets>
</workbook>
</file>

<file path=xl/comments1.xml><?xml version="1.0" encoding="utf-8"?>
<comments xmlns="http://schemas.openxmlformats.org/spreadsheetml/2006/main">
  <authors>
    <author>LM</author>
  </authors>
  <commentList>
    <comment ref="B2" authorId="0">
      <text>
        <r>
          <rPr>
            <sz val="11"/>
            <color indexed="8"/>
            <rFont val="Helvetica Neue"/>
          </rPr>
          <t>LM:
Art-Legende:
N	=	Fleischhaltig
V	=	Vegetarisch
VV	=	Vegan</t>
        </r>
      </text>
    </comment>
    <comment ref="C2" authorId="0">
      <text>
        <r>
          <rPr>
            <sz val="11"/>
            <color indexed="8"/>
            <rFont val="Helvetica Neue"/>
          </rPr>
          <t xml:space="preserve">LM:
Unterart-Legende:
Z	=	Glutenfrei
L	=	Laktosefrei
S	=	Nussfrei
</t>
        </r>
      </text>
    </comment>
  </commentList>
</comments>
</file>

<file path=xl/sharedStrings.xml><?xml version="1.0" encoding="utf-8"?>
<sst xmlns="http://schemas.openxmlformats.org/spreadsheetml/2006/main" uniqueCount="149">
  <si>
    <t>EDEKA Lieferung</t>
  </si>
  <si>
    <t>Liefertag:</t>
  </si>
  <si>
    <t>Pos.</t>
  </si>
  <si>
    <t>Art</t>
  </si>
  <si>
    <t>Unter-
art</t>
  </si>
  <si>
    <t>Ware</t>
  </si>
  <si>
    <t>Zusatz</t>
  </si>
  <si>
    <t>Menge</t>
  </si>
  <si>
    <t>Art. Nr.</t>
  </si>
  <si>
    <t>Anmerkung</t>
  </si>
  <si>
    <t>Rückmeldung</t>
  </si>
  <si>
    <t>Schwarzwald Vollmilch 3,5%</t>
  </si>
  <si>
    <t>10 L Eimer</t>
  </si>
  <si>
    <t>Für Frühstück</t>
  </si>
  <si>
    <t>Hafermilch</t>
  </si>
  <si>
    <t>Laktosefreie Milch</t>
  </si>
  <si>
    <t>H-Milch</t>
  </si>
  <si>
    <t>Tetrapack</t>
  </si>
  <si>
    <t>Glutenfreie Brötchen</t>
  </si>
  <si>
    <t>Wurstaufschnitt</t>
  </si>
  <si>
    <t>Verschiedene Arten</t>
  </si>
  <si>
    <t>Käseaufschnitt</t>
  </si>
  <si>
    <t>Butter</t>
  </si>
  <si>
    <t xml:space="preserve">Frischkäse </t>
  </si>
  <si>
    <t>In Eimern</t>
  </si>
  <si>
    <t>Kräuterfrischkäse</t>
  </si>
  <si>
    <t>Veganer Aufstrich</t>
  </si>
  <si>
    <t>NussPli</t>
  </si>
  <si>
    <t>In 400 g Gläsern</t>
  </si>
  <si>
    <t>Weißwurst</t>
  </si>
  <si>
    <t>Süßer Senf</t>
  </si>
  <si>
    <t>Ein Bottich mit 1 KG</t>
  </si>
  <si>
    <t>Cornflakes</t>
  </si>
  <si>
    <t>Joghurt Natur</t>
  </si>
  <si>
    <t>Glutenfreies Müsli</t>
  </si>
  <si>
    <t>Äpfel</t>
  </si>
  <si>
    <t>Pfirsich</t>
  </si>
  <si>
    <t>­­13g/Stück</t>
  </si>
  <si>
    <t>Abendbrot</t>
  </si>
  <si>
    <t>Gurken</t>
  </si>
  <si>
    <t>Karotten</t>
  </si>
  <si>
    <t>Wassermelonen</t>
  </si>
  <si>
    <t>Honigmelonen</t>
  </si>
  <si>
    <t>Eisbergsalat</t>
  </si>
  <si>
    <t>Ca. 600 g/Kopf</t>
  </si>
  <si>
    <t>Eiweiß</t>
  </si>
  <si>
    <t>Eigelb</t>
  </si>
  <si>
    <t>Mehl Type 550</t>
  </si>
  <si>
    <t>Zimt</t>
  </si>
  <si>
    <t>Apfelmus</t>
  </si>
  <si>
    <t>Mind. 6000 g, je nach passender Verpackungseinheit</t>
  </si>
  <si>
    <t>Rosinen</t>
  </si>
  <si>
    <t>Zitronensaft</t>
  </si>
  <si>
    <t>Mindestens 30 ml</t>
  </si>
  <si>
    <t>Natron</t>
  </si>
  <si>
    <t>Mindestens 10 g</t>
  </si>
  <si>
    <t>Hafermehl</t>
  </si>
  <si>
    <t>Sonnenblumenöl</t>
  </si>
  <si>
    <t>Vanilleextrakt</t>
  </si>
  <si>
    <t>Spätzle</t>
  </si>
  <si>
    <t>Junger Bergkäse</t>
  </si>
  <si>
    <t>Gerieben</t>
  </si>
  <si>
    <t>Zwiebeln</t>
  </si>
  <si>
    <t>Schnittlauch</t>
  </si>
  <si>
    <t>geschnitten</t>
  </si>
  <si>
    <t>3 Beutel</t>
  </si>
  <si>
    <t>Margarine</t>
  </si>
  <si>
    <t>Fischstäbchen TK</t>
  </si>
  <si>
    <t>30g/Stück</t>
  </si>
  <si>
    <t>Kartoffelbreipulver</t>
  </si>
  <si>
    <t>Muskatnuss</t>
  </si>
  <si>
    <t>Verschiedene Paprika</t>
  </si>
  <si>
    <t>Knoblauch</t>
  </si>
  <si>
    <t>Geschält</t>
  </si>
  <si>
    <t>Creme Fraiche</t>
  </si>
  <si>
    <t>Thymianzweige</t>
  </si>
  <si>
    <t>Passierte Tomaten</t>
  </si>
  <si>
    <t>Mozarella Gerieben</t>
  </si>
  <si>
    <t>Basilikum</t>
  </si>
  <si>
    <t>Pizzagewürz</t>
  </si>
  <si>
    <t>Kochschinken</t>
  </si>
  <si>
    <t>Salami</t>
  </si>
  <si>
    <t>Mehl Type 405</t>
  </si>
  <si>
    <t>Trockenhefe</t>
  </si>
  <si>
    <t>Schwäbische Spätzle</t>
  </si>
  <si>
    <t>Vollei</t>
  </si>
  <si>
    <t>Bauchspeck</t>
  </si>
  <si>
    <t>Geräuchert &amp; am Stück</t>
  </si>
  <si>
    <t>Zum Anbraten</t>
  </si>
  <si>
    <t>Knoblauchzehen</t>
  </si>
  <si>
    <t>Paprikapulver Rosenscharf</t>
  </si>
  <si>
    <t>Weißer Pfeffer</t>
  </si>
  <si>
    <t>VV</t>
  </si>
  <si>
    <t>Nudeln Rigatoni</t>
  </si>
  <si>
    <t>Rucola</t>
  </si>
  <si>
    <t>Frisch</t>
  </si>
  <si>
    <t>Walnüsse</t>
  </si>
  <si>
    <t>Zitronen</t>
  </si>
  <si>
    <t>Hefeflocken</t>
  </si>
  <si>
    <t>Ahornsirup</t>
  </si>
  <si>
    <t>Peperoni</t>
  </si>
  <si>
    <t>Gehackte Tomaten</t>
  </si>
  <si>
    <t>Gnocchi</t>
  </si>
  <si>
    <t>Balsamicoessig</t>
  </si>
  <si>
    <t>Kartoffeln</t>
  </si>
  <si>
    <t>Paprika Gemischt</t>
  </si>
  <si>
    <t>Rosmarin</t>
  </si>
  <si>
    <t>Veganer Joghurt</t>
  </si>
  <si>
    <t>Tomatenmark</t>
  </si>
  <si>
    <t>Blumenkohl</t>
  </si>
  <si>
    <t>Rote Linsen</t>
  </si>
  <si>
    <t>Kokosmilch</t>
  </si>
  <si>
    <t>Eisbottich Versch. Arten</t>
  </si>
  <si>
    <t>5L Bottich</t>
  </si>
  <si>
    <t>Flädle TK</t>
  </si>
  <si>
    <t>Vanillezucker</t>
  </si>
  <si>
    <t>Weichweizengrieß</t>
  </si>
  <si>
    <t xml:space="preserve">Cheddarkäse </t>
  </si>
  <si>
    <t>Ingwer</t>
  </si>
  <si>
    <t>Oder mehr je nach VPE</t>
  </si>
  <si>
    <t>Sojajoghurt Vegan</t>
  </si>
  <si>
    <t>Räuchertofu</t>
  </si>
  <si>
    <t>Essiggurken</t>
  </si>
  <si>
    <t>Marschmallows</t>
  </si>
  <si>
    <t>Vollkorntoast</t>
  </si>
  <si>
    <t>Tiefkühltorte</t>
  </si>
  <si>
    <t>TK</t>
  </si>
  <si>
    <t>Weiße Bohnen</t>
  </si>
  <si>
    <t>Kurkuma</t>
  </si>
  <si>
    <t>Tahin</t>
  </si>
  <si>
    <t>Eingelegte Paprika</t>
  </si>
  <si>
    <t>Abtropfgewicht</t>
  </si>
  <si>
    <t>Getrocknete Tomaten in Öl</t>
  </si>
  <si>
    <t>Anis Ganz</t>
  </si>
  <si>
    <t>Hirschhornsalz</t>
  </si>
  <si>
    <t>Eier</t>
  </si>
  <si>
    <t>Puderzucker</t>
  </si>
  <si>
    <t>Stärkemehl</t>
  </si>
  <si>
    <t>Rotes Pesto</t>
  </si>
  <si>
    <t>Grünes Pesto</t>
  </si>
  <si>
    <t>Papierüten für Wanderlager</t>
  </si>
  <si>
    <t>1-2 L groß</t>
  </si>
  <si>
    <t>Getränkepulver Pfirsich</t>
  </si>
  <si>
    <t>Getränkepulver Himbeere</t>
  </si>
  <si>
    <t>Phase</t>
  </si>
  <si>
    <t>Olivenöl</t>
  </si>
  <si>
    <t xml:space="preserve">Extra Virgin </t>
  </si>
  <si>
    <t>Glutenfrei</t>
  </si>
  <si>
    <t>Linsennudeln</t>
  </si>
</sst>
</file>

<file path=xl/styles.xml><?xml version="1.0" encoding="utf-8"?>
<styleSheet xmlns="http://schemas.openxmlformats.org/spreadsheetml/2006/main">
  <numFmts count="8">
    <numFmt numFmtId="0" formatCode="General"/>
    <numFmt numFmtId="59" formatCode="dddd, d. mmmm yyyy"/>
    <numFmt numFmtId="60" formatCode="#,###&quot; ml&quot;"/>
    <numFmt numFmtId="61" formatCode="#,###.##&quot; Eimer&quot;"/>
    <numFmt numFmtId="62" formatCode="#,###.##&quot; PK&quot;"/>
    <numFmt numFmtId="63" formatCode="#,###&quot; g&quot;"/>
    <numFmt numFmtId="64" formatCode="#,###.##&quot; Stk&quot;"/>
    <numFmt numFmtId="65" formatCode="#,###.##&quot; Gl&quot;"/>
  </numFmts>
  <fonts count="12">
    <font>
      <sz val="10"/>
      <color indexed="8"/>
      <name val="Helvetica Neue"/>
    </font>
    <font>
      <sz val="12"/>
      <color indexed="8"/>
      <name val="Helvetica Neue"/>
    </font>
    <font>
      <b val="1"/>
      <sz val="12"/>
      <color indexed="8"/>
      <name val="Helvetica Neue"/>
    </font>
    <font>
      <b val="1"/>
      <sz val="11"/>
      <color indexed="8"/>
      <name val="Helvetica Neue"/>
    </font>
    <font>
      <b val="1"/>
      <sz val="10"/>
      <color indexed="8"/>
      <name val="Helvetica Neue"/>
    </font>
    <font>
      <sz val="8"/>
      <color indexed="8"/>
      <name val="Helvetica Neue Light"/>
    </font>
    <font>
      <sz val="8"/>
      <color indexed="9"/>
      <name val="Helvetica"/>
    </font>
    <font>
      <sz val="9"/>
      <color indexed="9"/>
      <name val="Helvetica"/>
    </font>
    <font>
      <sz val="11"/>
      <color indexed="8"/>
      <name val="Helvetica Neue"/>
    </font>
    <font>
      <sz val="4"/>
      <color indexed="9"/>
      <name val="Helvetica"/>
    </font>
    <font>
      <sz val="10"/>
      <color indexed="8"/>
      <name val="Helvetica Neue Light"/>
    </font>
    <font>
      <sz val="6"/>
      <color indexed="8"/>
      <name val="Helvetica Neue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31"/>
        <bgColor auto="1"/>
      </patternFill>
    </fill>
    <fill>
      <patternFill patternType="solid">
        <fgColor indexed="32"/>
        <bgColor auto="1"/>
      </patternFill>
    </fill>
  </fills>
  <borders count="1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thin">
        <color indexed="10"/>
      </bottom>
      <diagonal/>
    </border>
    <border>
      <left style="medium">
        <color indexed="9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9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61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" applyNumberFormat="1" applyFont="1" applyFill="1" applyBorder="1" applyAlignment="1" applyProtection="0">
      <alignment horizontal="left" vertical="center" wrapText="1"/>
    </xf>
    <xf numFmtId="0" fontId="4" fillId="3" borderId="1" applyNumberFormat="0" applyFont="1" applyFill="1" applyBorder="1" applyAlignment="1" applyProtection="0">
      <alignment vertical="top" wrapText="1"/>
    </xf>
    <xf numFmtId="49" fontId="5" fillId="2" borderId="2" applyNumberFormat="1" applyFont="1" applyFill="1" applyBorder="1" applyAlignment="1" applyProtection="0">
      <alignment horizontal="center" vertical="center" wrapText="1"/>
    </xf>
    <xf numFmtId="59" fontId="4" fillId="2" borderId="3" applyNumberFormat="1" applyFont="1" applyFill="1" applyBorder="1" applyAlignment="1" applyProtection="0">
      <alignment vertical="top" wrapText="1"/>
    </xf>
    <xf numFmtId="59" fontId="4" fillId="2" borderId="4" applyNumberFormat="1" applyFont="1" applyFill="1" applyBorder="1" applyAlignment="1" applyProtection="0">
      <alignment vertical="top" wrapText="1"/>
    </xf>
    <xf numFmtId="49" fontId="6" fillId="4" borderId="5" applyNumberFormat="1" applyFont="1" applyFill="1" applyBorder="1" applyAlignment="1" applyProtection="0">
      <alignment horizontal="center" vertical="center" wrapText="1"/>
    </xf>
    <xf numFmtId="49" fontId="7" fillId="4" borderId="5" applyNumberFormat="1" applyFont="1" applyFill="1" applyBorder="1" applyAlignment="1" applyProtection="0">
      <alignment horizontal="center" vertical="center" wrapText="1"/>
    </xf>
    <xf numFmtId="49" fontId="9" fillId="4" borderId="6" applyNumberFormat="1" applyFont="1" applyFill="1" applyBorder="1" applyAlignment="1" applyProtection="0">
      <alignment horizontal="center" vertical="center" wrapText="1"/>
    </xf>
    <xf numFmtId="49" fontId="7" fillId="4" borderId="7" applyNumberFormat="1" applyFont="1" applyFill="1" applyBorder="1" applyAlignment="1" applyProtection="0">
      <alignment horizontal="left" vertical="center" wrapText="1"/>
    </xf>
    <xf numFmtId="49" fontId="7" fillId="4" borderId="2" applyNumberFormat="1" applyFont="1" applyFill="1" applyBorder="1" applyAlignment="1" applyProtection="0">
      <alignment horizontal="left" vertical="center" wrapText="1"/>
    </xf>
    <xf numFmtId="49" fontId="7" fillId="4" borderId="8" applyNumberFormat="1" applyFont="1" applyFill="1" applyBorder="1" applyAlignment="1" applyProtection="0">
      <alignment horizontal="center" vertical="center" wrapText="1"/>
    </xf>
    <xf numFmtId="0" fontId="4" fillId="3" borderId="6" applyNumberFormat="0" applyFont="1" applyFill="1" applyBorder="1" applyAlignment="1" applyProtection="0">
      <alignment vertical="top" wrapText="1"/>
    </xf>
    <xf numFmtId="49" fontId="7" fillId="4" borderId="9" applyNumberFormat="1" applyFont="1" applyFill="1" applyBorder="1" applyAlignment="1" applyProtection="0">
      <alignment horizontal="center" vertical="center" wrapText="1"/>
    </xf>
    <xf numFmtId="49" fontId="7" fillId="4" borderId="8" applyNumberFormat="1" applyFont="1" applyFill="1" applyBorder="1" applyAlignment="1" applyProtection="0">
      <alignment horizontal="left" vertical="center" wrapText="1"/>
    </xf>
    <xf numFmtId="49" fontId="7" fillId="4" borderId="5" applyNumberFormat="1" applyFont="1" applyFill="1" applyBorder="1" applyAlignment="1" applyProtection="0">
      <alignment horizontal="left" vertical="center" wrapText="1"/>
    </xf>
    <xf numFmtId="0" fontId="10" borderId="10" applyNumberFormat="1" applyFont="1" applyFill="0" applyBorder="1" applyAlignment="1" applyProtection="0">
      <alignment horizontal="center" vertical="center" wrapText="1"/>
    </xf>
    <xf numFmtId="0" fontId="10" borderId="10" applyNumberFormat="0" applyFont="1" applyFill="0" applyBorder="1" applyAlignment="1" applyProtection="0">
      <alignment horizontal="center" vertical="center" wrapText="1"/>
    </xf>
    <xf numFmtId="0" fontId="10" borderId="11" applyNumberFormat="0" applyFont="1" applyFill="0" applyBorder="1" applyAlignment="1" applyProtection="0">
      <alignment horizontal="center" vertical="center" wrapText="1"/>
    </xf>
    <xf numFmtId="49" fontId="5" fillId="5" borderId="7" applyNumberFormat="1" applyFont="1" applyFill="1" applyBorder="1" applyAlignment="1" applyProtection="0">
      <alignment horizontal="justify" vertical="center" wrapText="1"/>
    </xf>
    <xf numFmtId="49" fontId="5" fillId="5" borderId="2" applyNumberFormat="1" applyFont="1" applyFill="1" applyBorder="1" applyAlignment="1" applyProtection="0">
      <alignment horizontal="justify" vertical="center" wrapText="1"/>
    </xf>
    <xf numFmtId="60" fontId="11" borderId="12" applyNumberFormat="1" applyFont="1" applyFill="0" applyBorder="1" applyAlignment="1" applyProtection="0">
      <alignment horizontal="center" vertical="center" wrapText="1"/>
    </xf>
    <xf numFmtId="61" fontId="11" borderId="11" applyNumberFormat="1" applyFont="1" applyFill="0" applyBorder="1" applyAlignment="1" applyProtection="0">
      <alignment horizontal="center" vertical="center" wrapText="1"/>
    </xf>
    <xf numFmtId="0" fontId="11" borderId="13" applyNumberFormat="0" applyFont="1" applyFill="0" applyBorder="1" applyAlignment="1" applyProtection="0">
      <alignment horizontal="center" vertical="center" wrapText="1"/>
    </xf>
    <xf numFmtId="49" fontId="5" borderId="12" applyNumberFormat="1" applyFont="1" applyFill="0" applyBorder="1" applyAlignment="1" applyProtection="0">
      <alignment horizontal="justify" vertical="top" wrapText="1"/>
    </xf>
    <xf numFmtId="0" fontId="5" borderId="10" applyNumberFormat="0" applyFont="1" applyFill="0" applyBorder="1" applyAlignment="1" applyProtection="0">
      <alignment horizontal="justify" vertical="top" wrapText="1"/>
    </xf>
    <xf numFmtId="0" fontId="10" borderId="1" applyNumberFormat="1" applyFont="1" applyFill="0" applyBorder="1" applyAlignment="1" applyProtection="0">
      <alignment horizontal="center" vertical="center" wrapText="1"/>
    </xf>
    <xf numFmtId="0" fontId="10" borderId="1" applyNumberFormat="0" applyFont="1" applyFill="0" applyBorder="1" applyAlignment="1" applyProtection="0">
      <alignment horizontal="center" vertical="center" wrapText="1"/>
    </xf>
    <xf numFmtId="0" fontId="10" borderId="2" applyNumberFormat="0" applyFont="1" applyFill="0" applyBorder="1" applyAlignment="1" applyProtection="0">
      <alignment horizontal="center" vertical="center" wrapText="1"/>
    </xf>
    <xf numFmtId="0" fontId="5" fillId="5" borderId="2" applyNumberFormat="0" applyFont="1" applyFill="1" applyBorder="1" applyAlignment="1" applyProtection="0">
      <alignment horizontal="justify" vertical="center" wrapText="1"/>
    </xf>
    <xf numFmtId="60" fontId="11" fillId="6" borderId="7" applyNumberFormat="1" applyFont="1" applyFill="1" applyBorder="1" applyAlignment="1" applyProtection="0">
      <alignment horizontal="center" vertical="center" wrapText="1"/>
    </xf>
    <xf numFmtId="62" fontId="11" fillId="6" borderId="2" applyNumberFormat="1" applyFont="1" applyFill="1" applyBorder="1" applyAlignment="1" applyProtection="0">
      <alignment horizontal="center" vertical="center" wrapText="1"/>
    </xf>
    <xf numFmtId="0" fontId="11" fillId="6" borderId="14" applyNumberFormat="0" applyFont="1" applyFill="1" applyBorder="1" applyAlignment="1" applyProtection="0">
      <alignment horizontal="center" vertical="center" wrapText="1"/>
    </xf>
    <xf numFmtId="0" fontId="5" fillId="6" borderId="7" applyNumberFormat="0" applyFont="1" applyFill="1" applyBorder="1" applyAlignment="1" applyProtection="0">
      <alignment horizontal="justify" vertical="top" wrapText="1"/>
    </xf>
    <xf numFmtId="0" fontId="5" fillId="6" borderId="1" applyNumberFormat="0" applyFont="1" applyFill="1" applyBorder="1" applyAlignment="1" applyProtection="0">
      <alignment horizontal="justify" vertical="top" wrapText="1"/>
    </xf>
    <xf numFmtId="60" fontId="11" borderId="7" applyNumberFormat="1" applyFont="1" applyFill="0" applyBorder="1" applyAlignment="1" applyProtection="0">
      <alignment horizontal="center" vertical="center" wrapText="1"/>
    </xf>
    <xf numFmtId="62" fontId="11" borderId="2" applyNumberFormat="1" applyFont="1" applyFill="0" applyBorder="1" applyAlignment="1" applyProtection="0">
      <alignment horizontal="center" vertical="center" wrapText="1"/>
    </xf>
    <xf numFmtId="0" fontId="11" borderId="14" applyNumberFormat="0" applyFont="1" applyFill="0" applyBorder="1" applyAlignment="1" applyProtection="0">
      <alignment horizontal="center" vertical="center" wrapText="1"/>
    </xf>
    <xf numFmtId="0" fontId="5" borderId="7" applyNumberFormat="0" applyFont="1" applyFill="0" applyBorder="1" applyAlignment="1" applyProtection="0">
      <alignment horizontal="justify" vertical="top" wrapText="1"/>
    </xf>
    <xf numFmtId="0" fontId="5" borderId="1" applyNumberFormat="0" applyFont="1" applyFill="0" applyBorder="1" applyAlignment="1" applyProtection="0">
      <alignment horizontal="justify" vertical="top" wrapText="1"/>
    </xf>
    <xf numFmtId="63" fontId="11" borderId="7" applyNumberFormat="1" applyFont="1" applyFill="0" applyBorder="1" applyAlignment="1" applyProtection="0">
      <alignment horizontal="center" vertical="center" wrapText="1"/>
    </xf>
    <xf numFmtId="64" fontId="11" borderId="2" applyNumberFormat="1" applyFont="1" applyFill="0" applyBorder="1" applyAlignment="1" applyProtection="0">
      <alignment horizontal="center" vertical="center" wrapText="1"/>
    </xf>
    <xf numFmtId="0" fontId="11" borderId="14" applyNumberFormat="1" applyFont="1" applyFill="0" applyBorder="1" applyAlignment="1" applyProtection="0">
      <alignment horizontal="center" vertical="center" wrapText="1"/>
    </xf>
    <xf numFmtId="0" fontId="5" borderId="7" applyNumberFormat="0" applyFont="1" applyFill="0" applyBorder="1" applyAlignment="1" applyProtection="0">
      <alignment horizontal="justify" vertical="center" wrapText="1"/>
    </xf>
    <xf numFmtId="0" fontId="5" borderId="1" applyNumberFormat="0" applyFont="1" applyFill="0" applyBorder="1" applyAlignment="1" applyProtection="0">
      <alignment horizontal="justify" vertical="center" wrapText="1"/>
    </xf>
    <xf numFmtId="63" fontId="11" fillId="6" borderId="7" applyNumberFormat="1" applyFont="1" applyFill="1" applyBorder="1" applyAlignment="1" applyProtection="0">
      <alignment horizontal="center" vertical="center" wrapText="1"/>
    </xf>
    <xf numFmtId="64" fontId="11" fillId="6" borderId="2" applyNumberFormat="1" applyFont="1" applyFill="1" applyBorder="1" applyAlignment="1" applyProtection="0">
      <alignment horizontal="center" vertical="center" wrapText="1"/>
    </xf>
    <xf numFmtId="0" fontId="11" fillId="6" borderId="14" applyNumberFormat="1" applyFont="1" applyFill="1" applyBorder="1" applyAlignment="1" applyProtection="0">
      <alignment horizontal="center" vertical="center" wrapText="1"/>
    </xf>
    <xf numFmtId="49" fontId="5" fillId="6" borderId="7" applyNumberFormat="1" applyFont="1" applyFill="1" applyBorder="1" applyAlignment="1" applyProtection="0">
      <alignment horizontal="justify" vertical="center" wrapText="1"/>
    </xf>
    <xf numFmtId="0" fontId="5" fillId="6" borderId="1" applyNumberFormat="0" applyFont="1" applyFill="1" applyBorder="1" applyAlignment="1" applyProtection="0">
      <alignment horizontal="justify" vertical="center" wrapText="1"/>
    </xf>
    <xf numFmtId="49" fontId="5" borderId="7" applyNumberFormat="1" applyFont="1" applyFill="0" applyBorder="1" applyAlignment="1" applyProtection="0">
      <alignment horizontal="justify" vertical="center" wrapText="1"/>
    </xf>
    <xf numFmtId="0" fontId="5" fillId="6" borderId="7" applyNumberFormat="0" applyFont="1" applyFill="1" applyBorder="1" applyAlignment="1" applyProtection="0">
      <alignment horizontal="justify" vertical="center" wrapText="1"/>
    </xf>
    <xf numFmtId="61" fontId="11" borderId="2" applyNumberFormat="1" applyFont="1" applyFill="0" applyBorder="1" applyAlignment="1" applyProtection="0">
      <alignment horizontal="center" vertical="center" wrapText="1"/>
    </xf>
    <xf numFmtId="61" fontId="11" fillId="6" borderId="2" applyNumberFormat="1" applyFont="1" applyFill="1" applyBorder="1" applyAlignment="1" applyProtection="0">
      <alignment horizontal="center" vertical="center" wrapText="1"/>
    </xf>
    <xf numFmtId="0" fontId="5" fillId="5" borderId="7" applyNumberFormat="0" applyFont="1" applyFill="1" applyBorder="1" applyAlignment="1" applyProtection="0">
      <alignment horizontal="justify" vertical="center" wrapText="1"/>
    </xf>
    <xf numFmtId="49" fontId="10" borderId="1" applyNumberFormat="1" applyFont="1" applyFill="0" applyBorder="1" applyAlignment="1" applyProtection="0">
      <alignment horizontal="center" vertical="center" wrapText="1"/>
    </xf>
    <xf numFmtId="65" fontId="11" fillId="6" borderId="2" applyNumberFormat="1" applyFont="1" applyFill="1" applyBorder="1" applyAlignment="1" applyProtection="0">
      <alignment horizontal="center" vertical="center" wrapText="1"/>
    </xf>
    <xf numFmtId="63" fontId="11" borderId="2" applyNumberFormat="1" applyFont="1" applyFill="0" applyBorder="1" applyAlignment="1" applyProtection="0">
      <alignment horizontal="center" vertical="center" wrapText="1"/>
    </xf>
    <xf numFmtId="65" fontId="11" borderId="2" applyNumberFormat="1" applyFont="1" applyFill="0" applyBorder="1" applyAlignment="1" applyProtection="0">
      <alignment horizontal="center" vertical="center" wrapText="1"/>
    </xf>
    <xf numFmtId="63" fontId="11" fillId="6" borderId="2" applyNumberFormat="1" applyFont="1" applyFill="1" applyBorder="1" applyAlignment="1" applyProtection="0">
      <alignment horizontal="center" vertical="center" wrapText="1"/>
    </xf>
  </cellXfs>
  <cellStyles count="1">
    <cellStyle name="Normal" xfId="0" builtinId="0"/>
  </cellStyles>
  <dxfs count="24"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ill>
        <patternFill patternType="solid">
          <fgColor indexed="13"/>
          <bgColor indexed="25"/>
        </patternFill>
      </fill>
    </dxf>
    <dxf>
      <font>
        <color rgb="fffeffff"/>
      </font>
      <fill>
        <patternFill patternType="solid">
          <fgColor indexed="13"/>
          <bgColor indexed="26"/>
        </patternFill>
      </fill>
    </dxf>
    <dxf>
      <fill>
        <patternFill patternType="solid">
          <fgColor indexed="13"/>
          <bgColor indexed="27"/>
        </patternFill>
      </fill>
    </dxf>
    <dxf>
      <fill>
        <patternFill patternType="solid">
          <fgColor indexed="13"/>
          <bgColor indexed="28"/>
        </patternFill>
      </fill>
    </dxf>
    <dxf>
      <font>
        <color rgb="fffeffff"/>
      </font>
      <fill>
        <patternFill patternType="solid">
          <fgColor indexed="13"/>
          <bgColor indexed="29"/>
        </patternFill>
      </fill>
    </dxf>
    <dxf>
      <fill>
        <patternFill patternType="solid">
          <fgColor indexed="13"/>
          <bgColor indexed="30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f140d"/>
      <rgbColor rgb="ff7f7f7f"/>
      <rgbColor rgb="ffbdc0bf"/>
      <rgbColor rgb="ff919191"/>
      <rgbColor rgb="00000000"/>
      <rgbColor rgb="e5ff9781"/>
      <rgbColor rgb="e5afe489"/>
      <rgbColor rgb="ff017000"/>
      <rgbColor rgb="fffeffff"/>
      <rgbColor rgb="e588ccff"/>
      <rgbColor rgb="ffff00ff"/>
      <rgbColor rgb="ff00feff"/>
      <rgbColor rgb="ff0432ff"/>
      <rgbColor rgb="fff7ffff"/>
      <rgbColor rgb="ff0096ff"/>
      <rgbColor rgb="27ff5e5d"/>
      <rgbColor rgb="ff935100"/>
      <rgbColor rgb="ff521b92"/>
      <rgbColor rgb="ff929000"/>
      <rgbColor rgb="ffffd478"/>
      <rgbColor rgb="ff941651"/>
      <rgbColor rgb="ff009192"/>
      <rgbColor rgb="ffd5d5d5"/>
      <rgbColor rgb="ffeeeee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J153"/>
  <sheetViews>
    <sheetView workbookViewId="0" showGridLines="0" defaultGridColor="1">
      <pane topLeftCell="F3" xSplit="5" ySplit="2" activePane="bottomRight" state="frozen"/>
    </sheetView>
  </sheetViews>
  <sheetFormatPr defaultColWidth="16.3333" defaultRowHeight="19.9" customHeight="1" outlineLevelRow="0" outlineLevelCol="0"/>
  <cols>
    <col min="1" max="3" width="3.67188" style="1" customWidth="1"/>
    <col min="4" max="4" width="18.4453" style="1" customWidth="1"/>
    <col min="5" max="5" width="15.1797" style="1" customWidth="1"/>
    <col min="6" max="8" width="7.5" style="1" customWidth="1"/>
    <col min="9" max="9" width="34.2969" style="1" customWidth="1"/>
    <col min="10" max="10" width="18.3906" style="1" customWidth="1"/>
    <col min="11" max="16384" width="16.3516" style="1" customWidth="1"/>
  </cols>
  <sheetData>
    <row r="1" ht="19.9" customHeight="1">
      <c r="A1" t="s" s="2">
        <v>0</v>
      </c>
      <c r="B1" s="3"/>
      <c r="C1" s="3"/>
      <c r="D1" s="3"/>
      <c r="E1" s="3"/>
      <c r="F1" s="3"/>
      <c r="G1" s="3"/>
      <c r="H1" t="s" s="4">
        <v>1</v>
      </c>
      <c r="I1" s="5">
        <v>45163</v>
      </c>
      <c r="J1" s="6"/>
    </row>
    <row r="2" ht="19.9" customHeight="1">
      <c r="A2" t="s" s="7">
        <v>2</v>
      </c>
      <c r="B2" t="s" s="8">
        <v>3</v>
      </c>
      <c r="C2" t="s" s="9">
        <v>4</v>
      </c>
      <c r="D2" t="s" s="10">
        <v>5</v>
      </c>
      <c r="E2" t="s" s="11">
        <v>6</v>
      </c>
      <c r="F2" t="s" s="12">
        <v>7</v>
      </c>
      <c r="G2" s="13"/>
      <c r="H2" t="s" s="14">
        <v>8</v>
      </c>
      <c r="I2" t="s" s="15">
        <v>9</v>
      </c>
      <c r="J2" t="s" s="16">
        <v>10</v>
      </c>
    </row>
    <row r="3" ht="29.95" customHeight="1">
      <c r="A3" s="17">
        <v>1</v>
      </c>
      <c r="B3" s="18"/>
      <c r="C3" s="19"/>
      <c r="D3" t="s" s="20">
        <v>11</v>
      </c>
      <c r="E3" t="s" s="21">
        <v>12</v>
      </c>
      <c r="F3" s="22">
        <v>200000</v>
      </c>
      <c r="G3" s="23">
        <v>20</v>
      </c>
      <c r="H3" s="24"/>
      <c r="I3" t="s" s="25">
        <v>13</v>
      </c>
      <c r="J3" s="26"/>
    </row>
    <row r="4" ht="18.25" customHeight="1">
      <c r="A4" s="27">
        <v>2</v>
      </c>
      <c r="B4" s="28"/>
      <c r="C4" s="29"/>
      <c r="D4" t="s" s="20">
        <v>14</v>
      </c>
      <c r="E4" s="30"/>
      <c r="F4" s="31">
        <v>10000</v>
      </c>
      <c r="G4" s="32">
        <v>10</v>
      </c>
      <c r="H4" s="33"/>
      <c r="I4" s="34"/>
      <c r="J4" s="35"/>
    </row>
    <row r="5" ht="18.25" customHeight="1">
      <c r="A5" s="27">
        <v>3</v>
      </c>
      <c r="B5" s="28"/>
      <c r="C5" s="29"/>
      <c r="D5" t="s" s="20">
        <v>15</v>
      </c>
      <c r="E5" s="30"/>
      <c r="F5" s="36">
        <v>10000</v>
      </c>
      <c r="G5" s="37">
        <v>10</v>
      </c>
      <c r="H5" s="38"/>
      <c r="I5" s="39"/>
      <c r="J5" s="40"/>
    </row>
    <row r="6" ht="18.25" customHeight="1">
      <c r="A6" s="27">
        <v>4</v>
      </c>
      <c r="B6" s="28"/>
      <c r="C6" s="29"/>
      <c r="D6" t="s" s="20">
        <v>16</v>
      </c>
      <c r="E6" t="s" s="21">
        <v>17</v>
      </c>
      <c r="F6" s="31">
        <v>10000</v>
      </c>
      <c r="G6" s="32">
        <v>10</v>
      </c>
      <c r="H6" s="33"/>
      <c r="I6" s="34"/>
      <c r="J6" s="35"/>
    </row>
    <row r="7" ht="18.25" customHeight="1">
      <c r="A7" s="27">
        <v>5</v>
      </c>
      <c r="B7" s="28"/>
      <c r="C7" s="29"/>
      <c r="D7" t="s" s="20">
        <v>18</v>
      </c>
      <c r="E7" s="30"/>
      <c r="F7" s="41"/>
      <c r="G7" s="42">
        <v>100</v>
      </c>
      <c r="H7" s="43"/>
      <c r="I7" s="44"/>
      <c r="J7" s="45"/>
    </row>
    <row r="8" ht="18.25" customHeight="1">
      <c r="A8" s="27">
        <v>6</v>
      </c>
      <c r="B8" s="28"/>
      <c r="C8" s="29"/>
      <c r="D8" t="s" s="20">
        <v>19</v>
      </c>
      <c r="E8" t="s" s="21">
        <v>20</v>
      </c>
      <c r="F8" s="46">
        <v>20000</v>
      </c>
      <c r="G8" s="47"/>
      <c r="H8" s="48"/>
      <c r="I8" t="s" s="49">
        <v>13</v>
      </c>
      <c r="J8" s="50"/>
    </row>
    <row r="9" ht="18.25" customHeight="1">
      <c r="A9" s="27">
        <v>7</v>
      </c>
      <c r="B9" s="28"/>
      <c r="C9" s="29"/>
      <c r="D9" t="s" s="20">
        <v>21</v>
      </c>
      <c r="E9" t="s" s="21">
        <v>20</v>
      </c>
      <c r="F9" s="41">
        <v>10000</v>
      </c>
      <c r="G9" s="42"/>
      <c r="H9" s="43"/>
      <c r="I9" t="s" s="51">
        <v>13</v>
      </c>
      <c r="J9" s="45"/>
    </row>
    <row r="10" ht="18.25" customHeight="1">
      <c r="A10" s="27">
        <v>8</v>
      </c>
      <c r="B10" s="28"/>
      <c r="C10" s="29"/>
      <c r="D10" t="s" s="20">
        <v>22</v>
      </c>
      <c r="E10" s="30"/>
      <c r="F10" s="46">
        <v>15000</v>
      </c>
      <c r="G10" s="47"/>
      <c r="H10" s="48"/>
      <c r="I10" s="52"/>
      <c r="J10" s="50"/>
    </row>
    <row r="11" ht="18.25" customHeight="1">
      <c r="A11" s="27">
        <v>9</v>
      </c>
      <c r="B11" s="28"/>
      <c r="C11" s="29"/>
      <c r="D11" t="s" s="20">
        <v>23</v>
      </c>
      <c r="E11" t="s" s="21">
        <v>24</v>
      </c>
      <c r="F11" s="41"/>
      <c r="G11" s="53">
        <v>10</v>
      </c>
      <c r="H11" s="43"/>
      <c r="I11" s="44"/>
      <c r="J11" s="45"/>
    </row>
    <row r="12" ht="18.25" customHeight="1">
      <c r="A12" s="27">
        <v>10</v>
      </c>
      <c r="B12" s="28"/>
      <c r="C12" s="29"/>
      <c r="D12" t="s" s="20">
        <v>25</v>
      </c>
      <c r="E12" s="30"/>
      <c r="F12" s="46"/>
      <c r="G12" s="54"/>
      <c r="H12" s="48"/>
      <c r="I12" s="52"/>
      <c r="J12" s="50"/>
    </row>
    <row r="13" ht="18.25" customHeight="1">
      <c r="A13" s="27">
        <v>11</v>
      </c>
      <c r="B13" s="28"/>
      <c r="C13" s="29"/>
      <c r="D13" t="s" s="20">
        <v>26</v>
      </c>
      <c r="E13" t="s" s="21">
        <v>20</v>
      </c>
      <c r="F13" s="41"/>
      <c r="G13" s="42">
        <v>15</v>
      </c>
      <c r="H13" s="43"/>
      <c r="I13" s="44"/>
      <c r="J13" s="45"/>
    </row>
    <row r="14" ht="18.25" customHeight="1">
      <c r="A14" s="27">
        <v>12</v>
      </c>
      <c r="B14" s="28"/>
      <c r="C14" s="29"/>
      <c r="D14" s="55"/>
      <c r="E14" s="30"/>
      <c r="F14" s="46"/>
      <c r="G14" s="54"/>
      <c r="H14" s="48"/>
      <c r="I14" s="52"/>
      <c r="J14" s="50"/>
    </row>
    <row r="15" ht="18.25" customHeight="1">
      <c r="A15" s="27">
        <v>13</v>
      </c>
      <c r="B15" s="28"/>
      <c r="C15" s="29"/>
      <c r="D15" t="s" s="20">
        <v>27</v>
      </c>
      <c r="E15" t="s" s="21">
        <v>28</v>
      </c>
      <c r="F15" s="41">
        <v>20000</v>
      </c>
      <c r="G15" s="42">
        <v>50</v>
      </c>
      <c r="H15" s="43"/>
      <c r="I15" s="44"/>
      <c r="J15" s="45"/>
    </row>
    <row r="16" ht="18.25" customHeight="1">
      <c r="A16" s="27">
        <v>14</v>
      </c>
      <c r="B16" s="28"/>
      <c r="C16" s="29"/>
      <c r="D16" s="55"/>
      <c r="E16" s="30"/>
      <c r="F16" s="46"/>
      <c r="G16" s="47"/>
      <c r="H16" s="48"/>
      <c r="I16" s="52"/>
      <c r="J16" s="50"/>
    </row>
    <row r="17" ht="18.25" customHeight="1">
      <c r="A17" s="27">
        <v>15</v>
      </c>
      <c r="B17" s="28"/>
      <c r="C17" s="29"/>
      <c r="D17" t="s" s="20">
        <v>29</v>
      </c>
      <c r="E17" s="30"/>
      <c r="F17" s="41"/>
      <c r="G17" s="42">
        <v>60</v>
      </c>
      <c r="H17" s="43"/>
      <c r="I17" s="44"/>
      <c r="J17" s="45"/>
    </row>
    <row r="18" ht="18.25" customHeight="1">
      <c r="A18" s="27">
        <v>16</v>
      </c>
      <c r="B18" s="28"/>
      <c r="C18" s="29"/>
      <c r="D18" t="s" s="20">
        <v>30</v>
      </c>
      <c r="E18" t="s" s="21">
        <v>31</v>
      </c>
      <c r="F18" s="46">
        <v>1000</v>
      </c>
      <c r="G18" s="32">
        <v>1</v>
      </c>
      <c r="H18" s="48"/>
      <c r="I18" s="52"/>
      <c r="J18" s="50"/>
    </row>
    <row r="19" ht="18.25" customHeight="1">
      <c r="A19" s="27">
        <v>17</v>
      </c>
      <c r="B19" s="28"/>
      <c r="C19" s="29"/>
      <c r="D19" s="55"/>
      <c r="E19" s="30"/>
      <c r="F19" s="41"/>
      <c r="G19" s="42"/>
      <c r="H19" s="43"/>
      <c r="I19" s="44"/>
      <c r="J19" s="45"/>
    </row>
    <row r="20" ht="18.25" customHeight="1">
      <c r="A20" s="27">
        <v>18</v>
      </c>
      <c r="B20" s="28"/>
      <c r="C20" s="29"/>
      <c r="D20" t="s" s="20">
        <v>32</v>
      </c>
      <c r="E20" s="30"/>
      <c r="F20" s="46"/>
      <c r="G20" s="47"/>
      <c r="H20" s="48"/>
      <c r="I20" s="52"/>
      <c r="J20" s="50"/>
    </row>
    <row r="21" ht="18.25" customHeight="1">
      <c r="A21" s="27">
        <v>19</v>
      </c>
      <c r="B21" s="28"/>
      <c r="C21" s="29"/>
      <c r="D21" s="55"/>
      <c r="E21" s="30"/>
      <c r="F21" s="41"/>
      <c r="G21" s="42"/>
      <c r="H21" s="43"/>
      <c r="I21" s="44"/>
      <c r="J21" s="45"/>
    </row>
    <row r="22" ht="18.25" customHeight="1">
      <c r="A22" s="27">
        <v>20</v>
      </c>
      <c r="B22" s="28"/>
      <c r="C22" s="29"/>
      <c r="D22" t="s" s="20">
        <v>33</v>
      </c>
      <c r="E22" t="s" s="21">
        <v>24</v>
      </c>
      <c r="F22" s="46">
        <v>30000</v>
      </c>
      <c r="G22" s="47"/>
      <c r="H22" s="48"/>
      <c r="I22" s="52"/>
      <c r="J22" s="50"/>
    </row>
    <row r="23" ht="18.25" customHeight="1">
      <c r="A23" s="27">
        <v>21</v>
      </c>
      <c r="B23" s="28"/>
      <c r="C23" s="29"/>
      <c r="D23" t="s" s="20">
        <v>34</v>
      </c>
      <c r="E23" s="30"/>
      <c r="F23" s="41">
        <v>2000</v>
      </c>
      <c r="G23" s="42"/>
      <c r="H23" s="43"/>
      <c r="I23" s="44"/>
      <c r="J23" s="45"/>
    </row>
    <row r="24" ht="18.25" customHeight="1">
      <c r="A24" s="27">
        <v>22</v>
      </c>
      <c r="B24" s="28"/>
      <c r="C24" s="29"/>
      <c r="D24" s="55"/>
      <c r="E24" s="30"/>
      <c r="F24" s="46"/>
      <c r="G24" s="47"/>
      <c r="H24" s="48"/>
      <c r="I24" s="52"/>
      <c r="J24" s="50"/>
    </row>
    <row r="25" ht="18.25" customHeight="1">
      <c r="A25" s="27">
        <v>23</v>
      </c>
      <c r="B25" s="28"/>
      <c r="C25" s="29"/>
      <c r="D25" t="s" s="20">
        <v>35</v>
      </c>
      <c r="E25" s="30"/>
      <c r="F25" s="41"/>
      <c r="G25" s="42">
        <v>100</v>
      </c>
      <c r="H25" s="43"/>
      <c r="I25" s="44"/>
      <c r="J25" s="45"/>
    </row>
    <row r="26" ht="18.25" customHeight="1">
      <c r="A26" s="27">
        <v>24</v>
      </c>
      <c r="B26" s="28"/>
      <c r="C26" s="29"/>
      <c r="D26" t="s" s="20">
        <v>36</v>
      </c>
      <c r="E26" t="s" s="21">
        <v>37</v>
      </c>
      <c r="F26" s="46"/>
      <c r="G26" s="47">
        <v>200</v>
      </c>
      <c r="H26" s="48"/>
      <c r="I26" s="52"/>
      <c r="J26" s="50"/>
    </row>
    <row r="27" ht="18.25" customHeight="1">
      <c r="A27" s="27">
        <v>25</v>
      </c>
      <c r="B27" s="28"/>
      <c r="C27" s="29"/>
      <c r="D27" s="55"/>
      <c r="E27" s="30"/>
      <c r="F27" s="41"/>
      <c r="G27" s="42"/>
      <c r="H27" s="43"/>
      <c r="I27" s="44"/>
      <c r="J27" s="45"/>
    </row>
    <row r="28" ht="18.25" customHeight="1">
      <c r="A28" s="27">
        <v>26</v>
      </c>
      <c r="B28" s="28"/>
      <c r="C28" s="29"/>
      <c r="D28" t="s" s="20">
        <v>19</v>
      </c>
      <c r="E28" s="30"/>
      <c r="F28" s="46">
        <v>20000</v>
      </c>
      <c r="G28" s="47"/>
      <c r="H28" s="48"/>
      <c r="I28" t="s" s="49">
        <v>38</v>
      </c>
      <c r="J28" s="50"/>
    </row>
    <row r="29" ht="18.25" customHeight="1">
      <c r="A29" s="27">
        <v>27</v>
      </c>
      <c r="B29" s="28"/>
      <c r="C29" s="29"/>
      <c r="D29" t="s" s="20">
        <v>21</v>
      </c>
      <c r="E29" s="30"/>
      <c r="F29" s="41">
        <v>10000</v>
      </c>
      <c r="G29" s="42"/>
      <c r="H29" s="43"/>
      <c r="I29" t="s" s="51">
        <v>38</v>
      </c>
      <c r="J29" s="45"/>
    </row>
    <row r="30" ht="18.25" customHeight="1">
      <c r="A30" s="27">
        <v>28</v>
      </c>
      <c r="B30" s="28"/>
      <c r="C30" s="29"/>
      <c r="D30" s="55"/>
      <c r="E30" s="30"/>
      <c r="F30" s="46"/>
      <c r="G30" s="47"/>
      <c r="H30" s="48"/>
      <c r="I30" s="52"/>
      <c r="J30" s="50"/>
    </row>
    <row r="31" ht="18.25" customHeight="1">
      <c r="A31" s="27">
        <v>29</v>
      </c>
      <c r="B31" s="28"/>
      <c r="C31" s="29"/>
      <c r="D31" t="s" s="20">
        <v>39</v>
      </c>
      <c r="E31" s="30"/>
      <c r="F31" s="41">
        <v>10000</v>
      </c>
      <c r="G31" s="42"/>
      <c r="H31" s="43"/>
      <c r="I31" s="44"/>
      <c r="J31" s="45"/>
    </row>
    <row r="32" ht="18.25" customHeight="1">
      <c r="A32" s="27">
        <v>30</v>
      </c>
      <c r="B32" s="28"/>
      <c r="C32" s="29"/>
      <c r="D32" t="s" s="20">
        <v>40</v>
      </c>
      <c r="E32" s="30"/>
      <c r="F32" s="46">
        <v>10000</v>
      </c>
      <c r="G32" s="47"/>
      <c r="H32" s="48"/>
      <c r="I32" s="52"/>
      <c r="J32" s="50"/>
    </row>
    <row r="33" ht="18.25" customHeight="1">
      <c r="A33" s="27">
        <v>31</v>
      </c>
      <c r="B33" s="28"/>
      <c r="C33" s="29"/>
      <c r="D33" t="s" s="20">
        <v>41</v>
      </c>
      <c r="E33" s="30"/>
      <c r="F33" s="41"/>
      <c r="G33" s="42">
        <v>20</v>
      </c>
      <c r="H33" s="43"/>
      <c r="I33" s="44"/>
      <c r="J33" s="45"/>
    </row>
    <row r="34" ht="18.25" customHeight="1">
      <c r="A34" s="27">
        <v>32</v>
      </c>
      <c r="B34" s="28"/>
      <c r="C34" s="29"/>
      <c r="D34" t="s" s="20">
        <v>42</v>
      </c>
      <c r="E34" s="30"/>
      <c r="F34" s="46"/>
      <c r="G34" s="47">
        <v>20</v>
      </c>
      <c r="H34" s="48"/>
      <c r="I34" s="52"/>
      <c r="J34" s="50"/>
    </row>
    <row r="35" ht="18.25" customHeight="1">
      <c r="A35" s="27">
        <v>33</v>
      </c>
      <c r="B35" s="28"/>
      <c r="C35" s="29"/>
      <c r="D35" s="55"/>
      <c r="E35" s="30"/>
      <c r="F35" s="41"/>
      <c r="G35" s="42"/>
      <c r="H35" s="43"/>
      <c r="I35" s="44"/>
      <c r="J35" s="45"/>
    </row>
    <row r="36" ht="18.25" customHeight="1">
      <c r="A36" s="27">
        <v>34</v>
      </c>
      <c r="B36" s="28"/>
      <c r="C36" s="29"/>
      <c r="D36" t="s" s="20">
        <v>43</v>
      </c>
      <c r="E36" t="s" s="21">
        <v>44</v>
      </c>
      <c r="F36" s="46">
        <v>30000</v>
      </c>
      <c r="G36" s="47">
        <v>50</v>
      </c>
      <c r="H36" s="48"/>
      <c r="I36" s="52"/>
      <c r="J36" s="50"/>
    </row>
    <row r="37" ht="18.25" customHeight="1">
      <c r="A37" s="27">
        <v>35</v>
      </c>
      <c r="B37" s="28"/>
      <c r="C37" s="29"/>
      <c r="D37" s="55"/>
      <c r="E37" s="30"/>
      <c r="F37" s="41"/>
      <c r="G37" s="42"/>
      <c r="H37" s="43"/>
      <c r="I37" s="44"/>
      <c r="J37" s="45"/>
    </row>
    <row r="38" ht="18.25" customHeight="1">
      <c r="A38" s="27">
        <v>36</v>
      </c>
      <c r="B38" s="28"/>
      <c r="C38" s="29"/>
      <c r="D38" t="s" s="20">
        <v>45</v>
      </c>
      <c r="E38" t="s" s="21">
        <v>17</v>
      </c>
      <c r="F38" s="31">
        <v>3000</v>
      </c>
      <c r="G38" s="47">
        <v>3</v>
      </c>
      <c r="H38" s="48"/>
      <c r="I38" s="52"/>
      <c r="J38" s="50"/>
    </row>
    <row r="39" ht="18.25" customHeight="1">
      <c r="A39" s="27">
        <v>37</v>
      </c>
      <c r="B39" s="28"/>
      <c r="C39" s="29"/>
      <c r="D39" t="s" s="20">
        <v>46</v>
      </c>
      <c r="E39" t="s" s="21">
        <v>17</v>
      </c>
      <c r="F39" s="36">
        <v>3000</v>
      </c>
      <c r="G39" s="42">
        <v>3</v>
      </c>
      <c r="H39" s="43"/>
      <c r="I39" s="44"/>
      <c r="J39" s="45"/>
    </row>
    <row r="40" ht="18.25" customHeight="1">
      <c r="A40" s="27">
        <v>38</v>
      </c>
      <c r="B40" s="28"/>
      <c r="C40" s="29"/>
      <c r="D40" t="s" s="20">
        <v>47</v>
      </c>
      <c r="E40" s="30"/>
      <c r="F40" s="46">
        <v>6000</v>
      </c>
      <c r="G40" s="47"/>
      <c r="H40" s="48"/>
      <c r="I40" s="52"/>
      <c r="J40" s="50"/>
    </row>
    <row r="41" ht="18.25" customHeight="1">
      <c r="A41" s="27">
        <v>39</v>
      </c>
      <c r="B41" s="28"/>
      <c r="C41" s="29"/>
      <c r="D41" s="55"/>
      <c r="E41" s="30"/>
      <c r="F41" s="41"/>
      <c r="G41" s="42"/>
      <c r="H41" s="43"/>
      <c r="I41" s="44"/>
      <c r="J41" s="45"/>
    </row>
    <row r="42" ht="18.25" customHeight="1">
      <c r="A42" s="27">
        <v>40</v>
      </c>
      <c r="B42" s="28"/>
      <c r="C42" s="29"/>
      <c r="D42" t="s" s="20">
        <v>48</v>
      </c>
      <c r="E42" s="30"/>
      <c r="F42" s="46"/>
      <c r="G42" s="47"/>
      <c r="H42" s="48"/>
      <c r="I42" s="52"/>
      <c r="J42" s="50"/>
    </row>
    <row r="43" ht="18.25" customHeight="1">
      <c r="A43" s="27">
        <v>41</v>
      </c>
      <c r="B43" s="28"/>
      <c r="C43" s="29"/>
      <c r="D43" t="s" s="20">
        <v>49</v>
      </c>
      <c r="E43" s="30"/>
      <c r="F43" s="41">
        <v>10000</v>
      </c>
      <c r="G43" s="42"/>
      <c r="H43" s="43"/>
      <c r="I43" t="s" s="51">
        <v>50</v>
      </c>
      <c r="J43" s="45"/>
    </row>
    <row r="44" ht="18.25" customHeight="1">
      <c r="A44" s="27">
        <v>42</v>
      </c>
      <c r="B44" s="28"/>
      <c r="C44" s="29"/>
      <c r="D44" t="s" s="20">
        <v>51</v>
      </c>
      <c r="E44" s="30"/>
      <c r="F44" s="46">
        <v>500</v>
      </c>
      <c r="G44" s="47"/>
      <c r="H44" s="48"/>
      <c r="I44" s="52"/>
      <c r="J44" s="50"/>
    </row>
    <row r="45" ht="18.25" customHeight="1">
      <c r="A45" s="27">
        <v>43</v>
      </c>
      <c r="B45" s="28"/>
      <c r="C45" s="29"/>
      <c r="D45" s="55"/>
      <c r="E45" s="30"/>
      <c r="F45" s="41"/>
      <c r="G45" s="42"/>
      <c r="H45" s="43"/>
      <c r="I45" s="44"/>
      <c r="J45" s="45"/>
    </row>
    <row r="46" ht="18.25" customHeight="1">
      <c r="A46" s="27">
        <v>44</v>
      </c>
      <c r="B46" s="28"/>
      <c r="C46" s="29"/>
      <c r="D46" t="s" s="20">
        <v>52</v>
      </c>
      <c r="E46" s="30"/>
      <c r="F46" s="31">
        <v>30</v>
      </c>
      <c r="G46" s="47"/>
      <c r="H46" s="48"/>
      <c r="I46" t="s" s="49">
        <v>53</v>
      </c>
      <c r="J46" s="50"/>
    </row>
    <row r="47" ht="18.25" customHeight="1">
      <c r="A47" s="27">
        <v>45</v>
      </c>
      <c r="B47" s="28"/>
      <c r="C47" s="29"/>
      <c r="D47" t="s" s="20">
        <v>54</v>
      </c>
      <c r="E47" s="30"/>
      <c r="F47" s="41">
        <v>10</v>
      </c>
      <c r="G47" s="42"/>
      <c r="H47" s="43"/>
      <c r="I47" t="s" s="51">
        <v>55</v>
      </c>
      <c r="J47" s="45"/>
    </row>
    <row r="48" ht="18.25" customHeight="1">
      <c r="A48" s="27">
        <v>46</v>
      </c>
      <c r="B48" s="28"/>
      <c r="C48" s="29"/>
      <c r="D48" t="s" s="20">
        <v>56</v>
      </c>
      <c r="E48" s="30"/>
      <c r="F48" s="46">
        <v>1500</v>
      </c>
      <c r="G48" s="47"/>
      <c r="H48" s="48"/>
      <c r="I48" s="52"/>
      <c r="J48" s="50"/>
    </row>
    <row r="49" ht="18.25" customHeight="1">
      <c r="A49" s="27">
        <v>47</v>
      </c>
      <c r="B49" s="28"/>
      <c r="C49" s="29"/>
      <c r="D49" t="s" s="20">
        <v>57</v>
      </c>
      <c r="E49" s="30"/>
      <c r="F49" s="36">
        <v>1000</v>
      </c>
      <c r="G49" s="42"/>
      <c r="H49" s="43"/>
      <c r="I49" s="44"/>
      <c r="J49" s="45"/>
    </row>
    <row r="50" ht="18.25" customHeight="1">
      <c r="A50" s="27">
        <v>48</v>
      </c>
      <c r="B50" s="28"/>
      <c r="C50" s="29"/>
      <c r="D50" t="s" s="20">
        <v>58</v>
      </c>
      <c r="E50" s="30"/>
      <c r="F50" s="46"/>
      <c r="G50" s="47">
        <v>1</v>
      </c>
      <c r="H50" s="48"/>
      <c r="I50" s="52"/>
      <c r="J50" s="50"/>
    </row>
    <row r="51" ht="18.25" customHeight="1">
      <c r="A51" s="27">
        <v>49</v>
      </c>
      <c r="B51" s="28"/>
      <c r="C51" s="29"/>
      <c r="D51" s="55"/>
      <c r="E51" s="30"/>
      <c r="F51" s="41"/>
      <c r="G51" s="42"/>
      <c r="H51" s="43"/>
      <c r="I51" s="44"/>
      <c r="J51" s="45"/>
    </row>
    <row r="52" ht="18.25" customHeight="1">
      <c r="A52" s="27">
        <v>50</v>
      </c>
      <c r="B52" s="28"/>
      <c r="C52" s="29"/>
      <c r="D52" t="s" s="20">
        <v>59</v>
      </c>
      <c r="E52" s="30"/>
      <c r="F52" s="46">
        <v>55000</v>
      </c>
      <c r="G52" s="47"/>
      <c r="H52" s="48"/>
      <c r="I52" s="52"/>
      <c r="J52" s="50"/>
    </row>
    <row r="53" ht="18.25" customHeight="1">
      <c r="A53" s="27">
        <v>51</v>
      </c>
      <c r="B53" s="28"/>
      <c r="C53" s="29"/>
      <c r="D53" t="s" s="20">
        <v>60</v>
      </c>
      <c r="E53" t="s" s="21">
        <v>61</v>
      </c>
      <c r="F53" s="41">
        <v>27000</v>
      </c>
      <c r="G53" s="42"/>
      <c r="H53" s="43"/>
      <c r="I53" s="44"/>
      <c r="J53" s="45"/>
    </row>
    <row r="54" ht="18.25" customHeight="1">
      <c r="A54" s="27">
        <v>52</v>
      </c>
      <c r="B54" s="28"/>
      <c r="C54" s="29"/>
      <c r="D54" t="s" s="20">
        <v>62</v>
      </c>
      <c r="E54" s="30"/>
      <c r="F54" s="46">
        <v>30000</v>
      </c>
      <c r="G54" s="47"/>
      <c r="H54" s="48"/>
      <c r="I54" s="52"/>
      <c r="J54" s="50"/>
    </row>
    <row r="55" ht="18.25" customHeight="1">
      <c r="A55" s="27">
        <v>53</v>
      </c>
      <c r="B55" s="28"/>
      <c r="C55" s="29"/>
      <c r="D55" t="s" s="20">
        <v>63</v>
      </c>
      <c r="E55" t="s" s="21">
        <v>64</v>
      </c>
      <c r="F55" s="41"/>
      <c r="G55" s="42">
        <v>3</v>
      </c>
      <c r="H55" s="43"/>
      <c r="I55" t="s" s="51">
        <v>65</v>
      </c>
      <c r="J55" s="45"/>
    </row>
    <row r="56" ht="18.25" customHeight="1">
      <c r="A56" s="27">
        <v>54</v>
      </c>
      <c r="B56" s="28"/>
      <c r="C56" s="29"/>
      <c r="D56" t="s" s="20">
        <v>66</v>
      </c>
      <c r="E56" s="30"/>
      <c r="F56" s="46">
        <v>2000</v>
      </c>
      <c r="G56" s="47"/>
      <c r="H56" s="48"/>
      <c r="I56" s="52"/>
      <c r="J56" s="50"/>
    </row>
    <row r="57" ht="18.25" customHeight="1">
      <c r="A57" s="27">
        <v>55</v>
      </c>
      <c r="B57" s="28"/>
      <c r="C57" s="29"/>
      <c r="D57" s="55"/>
      <c r="E57" s="30"/>
      <c r="F57" s="41"/>
      <c r="G57" s="42"/>
      <c r="H57" s="43"/>
      <c r="I57" s="44"/>
      <c r="J57" s="45"/>
    </row>
    <row r="58" ht="18.25" customHeight="1">
      <c r="A58" s="27">
        <v>56</v>
      </c>
      <c r="B58" s="28"/>
      <c r="C58" s="29"/>
      <c r="D58" t="s" s="20">
        <v>67</v>
      </c>
      <c r="E58" t="s" s="21">
        <v>68</v>
      </c>
      <c r="F58" s="46">
        <v>24000</v>
      </c>
      <c r="G58" s="47">
        <v>800</v>
      </c>
      <c r="H58" s="48"/>
      <c r="I58" s="52"/>
      <c r="J58" s="50"/>
    </row>
    <row r="59" ht="18.25" customHeight="1">
      <c r="A59" s="27">
        <v>57</v>
      </c>
      <c r="B59" s="28"/>
      <c r="C59" s="29"/>
      <c r="D59" t="s" s="20">
        <v>69</v>
      </c>
      <c r="E59" s="30"/>
      <c r="F59" s="41">
        <v>5500</v>
      </c>
      <c r="G59" s="42"/>
      <c r="H59" s="43"/>
      <c r="I59" s="44"/>
      <c r="J59" s="45"/>
    </row>
    <row r="60" ht="18.25" customHeight="1">
      <c r="A60" s="27">
        <v>58</v>
      </c>
      <c r="B60" s="28"/>
      <c r="C60" s="29"/>
      <c r="D60" t="s" s="20">
        <v>70</v>
      </c>
      <c r="E60" s="30"/>
      <c r="F60" s="46">
        <v>500</v>
      </c>
      <c r="G60" s="47"/>
      <c r="H60" s="48"/>
      <c r="I60" s="52"/>
      <c r="J60" s="50"/>
    </row>
    <row r="61" ht="18.25" customHeight="1">
      <c r="A61" s="27">
        <v>59</v>
      </c>
      <c r="B61" s="28"/>
      <c r="C61" s="29"/>
      <c r="D61" t="s" s="20">
        <v>71</v>
      </c>
      <c r="E61" s="30"/>
      <c r="F61" s="41">
        <v>5000</v>
      </c>
      <c r="G61" s="42"/>
      <c r="H61" s="43"/>
      <c r="I61" s="44"/>
      <c r="J61" s="45"/>
    </row>
    <row r="62" ht="18.25" customHeight="1">
      <c r="A62" s="27">
        <v>60</v>
      </c>
      <c r="B62" s="28"/>
      <c r="C62" s="29"/>
      <c r="D62" t="s" s="20">
        <v>62</v>
      </c>
      <c r="E62" s="30"/>
      <c r="F62" s="46">
        <v>2000</v>
      </c>
      <c r="G62" s="47"/>
      <c r="H62" s="48"/>
      <c r="I62" s="52"/>
      <c r="J62" s="50"/>
    </row>
    <row r="63" ht="18.25" customHeight="1">
      <c r="A63" s="27">
        <v>61</v>
      </c>
      <c r="B63" s="28"/>
      <c r="C63" s="29"/>
      <c r="D63" t="s" s="20">
        <v>72</v>
      </c>
      <c r="E63" t="s" s="21">
        <v>73</v>
      </c>
      <c r="F63" s="41">
        <v>1000</v>
      </c>
      <c r="G63" s="42"/>
      <c r="H63" s="43"/>
      <c r="I63" s="44"/>
      <c r="J63" s="45"/>
    </row>
    <row r="64" ht="18.25" customHeight="1">
      <c r="A64" s="27">
        <v>62</v>
      </c>
      <c r="B64" s="28"/>
      <c r="C64" s="29"/>
      <c r="D64" t="s" s="20">
        <v>74</v>
      </c>
      <c r="E64" s="30"/>
      <c r="F64" s="46">
        <v>250</v>
      </c>
      <c r="G64" s="47"/>
      <c r="H64" s="48"/>
      <c r="I64" s="52"/>
      <c r="J64" s="50"/>
    </row>
    <row r="65" ht="18.25" customHeight="1">
      <c r="A65" s="27">
        <v>63</v>
      </c>
      <c r="B65" s="28"/>
      <c r="C65" s="29"/>
      <c r="D65" t="s" s="20">
        <v>75</v>
      </c>
      <c r="E65" s="30"/>
      <c r="F65" s="41"/>
      <c r="G65" s="37">
        <v>1</v>
      </c>
      <c r="H65" s="43"/>
      <c r="I65" s="44"/>
      <c r="J65" s="45"/>
    </row>
    <row r="66" ht="18.25" customHeight="1">
      <c r="A66" s="27">
        <v>64</v>
      </c>
      <c r="B66" s="28"/>
      <c r="C66" s="29"/>
      <c r="D66" s="55"/>
      <c r="E66" s="30"/>
      <c r="F66" s="46"/>
      <c r="G66" s="32"/>
      <c r="H66" s="48"/>
      <c r="I66" s="52"/>
      <c r="J66" s="50"/>
    </row>
    <row r="67" ht="18.25" customHeight="1">
      <c r="A67" s="27">
        <v>65</v>
      </c>
      <c r="B67" s="28"/>
      <c r="C67" s="29"/>
      <c r="D67" t="s" s="20">
        <v>76</v>
      </c>
      <c r="E67" s="30"/>
      <c r="F67" s="41">
        <v>4000</v>
      </c>
      <c r="G67" s="37"/>
      <c r="H67" s="43"/>
      <c r="I67" s="44"/>
      <c r="J67" s="45"/>
    </row>
    <row r="68" ht="18.25" customHeight="1">
      <c r="A68" s="27">
        <v>66</v>
      </c>
      <c r="B68" s="28"/>
      <c r="C68" s="29"/>
      <c r="D68" t="s" s="20">
        <v>77</v>
      </c>
      <c r="E68" s="30"/>
      <c r="F68" s="46">
        <v>3500</v>
      </c>
      <c r="G68" s="32"/>
      <c r="H68" s="48"/>
      <c r="I68" s="52"/>
      <c r="J68" s="50"/>
    </row>
    <row r="69" ht="18.25" customHeight="1">
      <c r="A69" s="27">
        <v>67</v>
      </c>
      <c r="B69" s="28"/>
      <c r="C69" s="29"/>
      <c r="D69" t="s" s="20">
        <v>78</v>
      </c>
      <c r="E69" s="30"/>
      <c r="F69" s="41"/>
      <c r="G69" s="37">
        <v>4</v>
      </c>
      <c r="H69" s="43"/>
      <c r="I69" s="44"/>
      <c r="J69" s="45"/>
    </row>
    <row r="70" ht="18.25" customHeight="1">
      <c r="A70" s="27">
        <v>68</v>
      </c>
      <c r="B70" s="28"/>
      <c r="C70" s="29"/>
      <c r="D70" t="s" s="20">
        <v>79</v>
      </c>
      <c r="E70" s="30"/>
      <c r="F70" s="46"/>
      <c r="G70" s="32">
        <v>1</v>
      </c>
      <c r="H70" s="48"/>
      <c r="I70" s="52"/>
      <c r="J70" s="50"/>
    </row>
    <row r="71" ht="18.25" customHeight="1">
      <c r="A71" s="27">
        <v>69</v>
      </c>
      <c r="B71" s="28"/>
      <c r="C71" s="29"/>
      <c r="D71" t="s" s="20">
        <v>80</v>
      </c>
      <c r="E71" s="30"/>
      <c r="F71" s="41">
        <v>1000</v>
      </c>
      <c r="G71" s="37"/>
      <c r="H71" s="43"/>
      <c r="I71" s="44"/>
      <c r="J71" s="45"/>
    </row>
    <row r="72" ht="18.25" customHeight="1">
      <c r="A72" s="27">
        <v>70</v>
      </c>
      <c r="B72" s="28"/>
      <c r="C72" s="29"/>
      <c r="D72" t="s" s="20">
        <v>81</v>
      </c>
      <c r="E72" s="30"/>
      <c r="F72" s="46">
        <v>1000</v>
      </c>
      <c r="G72" s="32"/>
      <c r="H72" s="48"/>
      <c r="I72" s="52"/>
      <c r="J72" s="50"/>
    </row>
    <row r="73" ht="18.25" customHeight="1">
      <c r="A73" s="27">
        <v>71</v>
      </c>
      <c r="B73" s="28"/>
      <c r="C73" s="29"/>
      <c r="D73" t="s" s="20">
        <v>82</v>
      </c>
      <c r="E73" s="30"/>
      <c r="F73" s="41">
        <v>6000</v>
      </c>
      <c r="G73" s="37"/>
      <c r="H73" s="43"/>
      <c r="I73" s="44"/>
      <c r="J73" s="45"/>
    </row>
    <row r="74" ht="18.25" customHeight="1">
      <c r="A74" s="27">
        <v>72</v>
      </c>
      <c r="B74" s="28"/>
      <c r="C74" s="29"/>
      <c r="D74" t="s" s="20">
        <v>83</v>
      </c>
      <c r="E74" s="30"/>
      <c r="F74" s="46"/>
      <c r="G74" s="32">
        <v>8</v>
      </c>
      <c r="H74" s="48"/>
      <c r="I74" s="52"/>
      <c r="J74" s="50"/>
    </row>
    <row r="75" ht="18.25" customHeight="1">
      <c r="A75" s="27">
        <v>73</v>
      </c>
      <c r="B75" s="28"/>
      <c r="C75" s="29"/>
      <c r="D75" s="55"/>
      <c r="E75" s="30"/>
      <c r="F75" s="41"/>
      <c r="G75" s="37"/>
      <c r="H75" s="43"/>
      <c r="I75" s="44"/>
      <c r="J75" s="45"/>
    </row>
    <row r="76" ht="18.25" customHeight="1">
      <c r="A76" s="27">
        <v>74</v>
      </c>
      <c r="B76" s="28"/>
      <c r="C76" s="29"/>
      <c r="D76" t="s" s="20">
        <v>84</v>
      </c>
      <c r="E76" s="30"/>
      <c r="F76" s="46">
        <v>8000</v>
      </c>
      <c r="G76" s="32"/>
      <c r="H76" s="48"/>
      <c r="I76" s="52"/>
      <c r="J76" s="50"/>
    </row>
    <row r="77" ht="18.25" customHeight="1">
      <c r="A77" s="27">
        <v>75</v>
      </c>
      <c r="B77" s="28"/>
      <c r="C77" s="29"/>
      <c r="D77" t="s" s="20">
        <v>85</v>
      </c>
      <c r="E77" s="30"/>
      <c r="F77" s="41">
        <v>6000</v>
      </c>
      <c r="G77" s="37"/>
      <c r="H77" s="43"/>
      <c r="I77" s="44"/>
      <c r="J77" s="45"/>
    </row>
    <row r="78" ht="29.2" customHeight="1">
      <c r="A78" s="27">
        <v>76</v>
      </c>
      <c r="B78" s="28"/>
      <c r="C78" s="29"/>
      <c r="D78" t="s" s="20">
        <v>86</v>
      </c>
      <c r="E78" t="s" s="21">
        <v>87</v>
      </c>
      <c r="F78" s="46">
        <v>3500</v>
      </c>
      <c r="G78" s="32"/>
      <c r="H78" s="48"/>
      <c r="I78" t="s" s="49">
        <v>88</v>
      </c>
      <c r="J78" s="50"/>
    </row>
    <row r="79" ht="18.25" customHeight="1">
      <c r="A79" s="27">
        <v>77</v>
      </c>
      <c r="B79" s="28"/>
      <c r="C79" s="29"/>
      <c r="D79" t="s" s="20">
        <v>62</v>
      </c>
      <c r="E79" s="30"/>
      <c r="F79" s="41">
        <v>5000</v>
      </c>
      <c r="G79" s="37"/>
      <c r="H79" s="43"/>
      <c r="I79" s="44"/>
      <c r="J79" s="45"/>
    </row>
    <row r="80" ht="18.25" customHeight="1">
      <c r="A80" s="27">
        <v>78</v>
      </c>
      <c r="B80" s="28"/>
      <c r="C80" s="29"/>
      <c r="D80" t="s" s="20">
        <v>89</v>
      </c>
      <c r="E80" t="s" s="21">
        <v>73</v>
      </c>
      <c r="F80" s="46">
        <v>128</v>
      </c>
      <c r="G80" s="47">
        <v>32</v>
      </c>
      <c r="H80" s="48"/>
      <c r="I80" s="52"/>
      <c r="J80" s="50"/>
    </row>
    <row r="81" ht="18.25" customHeight="1">
      <c r="A81" s="27">
        <v>79</v>
      </c>
      <c r="B81" s="28"/>
      <c r="C81" s="29"/>
      <c r="D81" t="s" s="20">
        <v>90</v>
      </c>
      <c r="E81" s="30"/>
      <c r="F81" s="41"/>
      <c r="G81" s="37">
        <v>1</v>
      </c>
      <c r="H81" s="43"/>
      <c r="I81" s="44"/>
      <c r="J81" s="45"/>
    </row>
    <row r="82" ht="18.25" customHeight="1">
      <c r="A82" s="27">
        <v>80</v>
      </c>
      <c r="B82" s="28"/>
      <c r="C82" s="29"/>
      <c r="D82" t="s" s="20">
        <v>91</v>
      </c>
      <c r="E82" s="30"/>
      <c r="F82" s="46"/>
      <c r="G82" s="32">
        <v>1</v>
      </c>
      <c r="H82" s="48"/>
      <c r="I82" s="52"/>
      <c r="J82" s="50"/>
    </row>
    <row r="83" ht="18.25" customHeight="1">
      <c r="A83" s="27">
        <v>81</v>
      </c>
      <c r="B83" s="28"/>
      <c r="C83" s="29"/>
      <c r="D83" s="55"/>
      <c r="E83" s="30"/>
      <c r="F83" s="41"/>
      <c r="G83" s="37"/>
      <c r="H83" s="43"/>
      <c r="I83" s="44"/>
      <c r="J83" s="45"/>
    </row>
    <row r="84" ht="18.25" customHeight="1">
      <c r="A84" s="27">
        <v>82</v>
      </c>
      <c r="B84" t="s" s="56">
        <v>92</v>
      </c>
      <c r="C84" s="29"/>
      <c r="D84" t="s" s="20">
        <v>93</v>
      </c>
      <c r="E84" s="30"/>
      <c r="F84" s="46">
        <v>3000</v>
      </c>
      <c r="G84" s="32"/>
      <c r="H84" s="48"/>
      <c r="I84" s="52"/>
      <c r="J84" s="50"/>
    </row>
    <row r="85" ht="18.25" customHeight="1">
      <c r="A85" s="27">
        <v>83</v>
      </c>
      <c r="B85" t="s" s="56">
        <v>92</v>
      </c>
      <c r="C85" s="29"/>
      <c r="D85" t="s" s="20">
        <v>94</v>
      </c>
      <c r="E85" t="s" s="21">
        <v>95</v>
      </c>
      <c r="F85" s="41">
        <v>1500</v>
      </c>
      <c r="G85" s="37"/>
      <c r="H85" s="43"/>
      <c r="I85" s="44"/>
      <c r="J85" s="45"/>
    </row>
    <row r="86" ht="18.25" customHeight="1">
      <c r="A86" s="27">
        <v>84</v>
      </c>
      <c r="B86" t="s" s="56">
        <v>92</v>
      </c>
      <c r="C86" s="29"/>
      <c r="D86" t="s" s="20">
        <v>89</v>
      </c>
      <c r="E86" t="s" s="21">
        <v>73</v>
      </c>
      <c r="F86" s="46">
        <v>120</v>
      </c>
      <c r="G86" s="47">
        <v>30</v>
      </c>
      <c r="H86" s="48"/>
      <c r="I86" s="52"/>
      <c r="J86" s="50"/>
    </row>
    <row r="87" ht="18.25" customHeight="1">
      <c r="A87" s="27">
        <v>85</v>
      </c>
      <c r="B87" t="s" s="56">
        <v>92</v>
      </c>
      <c r="C87" s="29"/>
      <c r="D87" t="s" s="20">
        <v>96</v>
      </c>
      <c r="E87" s="30"/>
      <c r="F87" s="41">
        <v>500</v>
      </c>
      <c r="G87" s="42"/>
      <c r="H87" s="43"/>
      <c r="I87" s="44"/>
      <c r="J87" s="45"/>
    </row>
    <row r="88" ht="18.25" customHeight="1">
      <c r="A88" s="27">
        <v>86</v>
      </c>
      <c r="B88" t="s" s="56">
        <v>92</v>
      </c>
      <c r="C88" s="29"/>
      <c r="D88" t="s" s="20">
        <v>97</v>
      </c>
      <c r="E88" s="30"/>
      <c r="F88" s="46"/>
      <c r="G88" s="47">
        <v>4</v>
      </c>
      <c r="H88" s="48"/>
      <c r="I88" s="52"/>
      <c r="J88" s="50"/>
    </row>
    <row r="89" ht="18.25" customHeight="1">
      <c r="A89" s="27">
        <v>87</v>
      </c>
      <c r="B89" t="s" s="56">
        <v>92</v>
      </c>
      <c r="C89" s="29"/>
      <c r="D89" t="s" s="20">
        <v>98</v>
      </c>
      <c r="E89" s="30"/>
      <c r="F89" s="41">
        <v>100</v>
      </c>
      <c r="G89" s="42"/>
      <c r="H89" s="43"/>
      <c r="I89" s="44"/>
      <c r="J89" s="45"/>
    </row>
    <row r="90" ht="18.25" customHeight="1">
      <c r="A90" s="27">
        <v>88</v>
      </c>
      <c r="B90" t="s" s="56">
        <v>92</v>
      </c>
      <c r="C90" s="29"/>
      <c r="D90" t="s" s="20">
        <v>99</v>
      </c>
      <c r="E90" s="30"/>
      <c r="F90" s="31">
        <v>250</v>
      </c>
      <c r="G90" s="32">
        <v>1</v>
      </c>
      <c r="H90" s="48"/>
      <c r="I90" s="52"/>
      <c r="J90" s="50"/>
    </row>
    <row r="91" ht="18.25" customHeight="1">
      <c r="A91" s="27">
        <v>89</v>
      </c>
      <c r="B91" s="28"/>
      <c r="C91" s="29"/>
      <c r="D91" s="55"/>
      <c r="E91" s="30"/>
      <c r="F91" s="36"/>
      <c r="G91" s="37"/>
      <c r="H91" s="43"/>
      <c r="I91" s="44"/>
      <c r="J91" s="45"/>
    </row>
    <row r="92" ht="18.25" customHeight="1">
      <c r="A92" s="27">
        <v>90</v>
      </c>
      <c r="B92" t="s" s="56">
        <v>92</v>
      </c>
      <c r="C92" s="29"/>
      <c r="D92" t="s" s="20">
        <v>100</v>
      </c>
      <c r="E92" s="30"/>
      <c r="F92" s="31"/>
      <c r="G92" s="47">
        <v>10</v>
      </c>
      <c r="H92" s="48"/>
      <c r="I92" s="52"/>
      <c r="J92" s="50"/>
    </row>
    <row r="93" ht="18.25" customHeight="1">
      <c r="A93" s="27">
        <v>91</v>
      </c>
      <c r="B93" t="s" s="56">
        <v>92</v>
      </c>
      <c r="C93" s="29"/>
      <c r="D93" t="s" s="20">
        <v>101</v>
      </c>
      <c r="E93" s="30"/>
      <c r="F93" s="41">
        <v>4000</v>
      </c>
      <c r="G93" s="37"/>
      <c r="H93" s="43"/>
      <c r="I93" s="44"/>
      <c r="J93" s="45"/>
    </row>
    <row r="94" ht="18.25" customHeight="1">
      <c r="A94" s="27">
        <v>92</v>
      </c>
      <c r="B94" t="s" s="56">
        <v>92</v>
      </c>
      <c r="C94" s="29"/>
      <c r="D94" t="s" s="20">
        <v>102</v>
      </c>
      <c r="E94" s="30"/>
      <c r="F94" s="46">
        <v>4000</v>
      </c>
      <c r="G94" s="32"/>
      <c r="H94" s="48"/>
      <c r="I94" s="52"/>
      <c r="J94" s="50"/>
    </row>
    <row r="95" ht="18.25" customHeight="1">
      <c r="A95" s="27">
        <v>93</v>
      </c>
      <c r="B95" t="s" s="56">
        <v>92</v>
      </c>
      <c r="C95" s="29"/>
      <c r="D95" t="s" s="20">
        <v>103</v>
      </c>
      <c r="E95" s="30"/>
      <c r="F95" s="36">
        <v>2000</v>
      </c>
      <c r="G95" s="37"/>
      <c r="H95" s="43"/>
      <c r="I95" s="44"/>
      <c r="J95" s="45"/>
    </row>
    <row r="96" ht="18.25" customHeight="1">
      <c r="A96" s="27">
        <v>94</v>
      </c>
      <c r="B96" s="28"/>
      <c r="C96" s="29"/>
      <c r="D96" s="55"/>
      <c r="E96" s="30"/>
      <c r="F96" s="31"/>
      <c r="G96" s="32"/>
      <c r="H96" s="48"/>
      <c r="I96" s="52"/>
      <c r="J96" s="50"/>
    </row>
    <row r="97" ht="18.25" customHeight="1">
      <c r="A97" s="27">
        <v>95</v>
      </c>
      <c r="B97" t="s" s="56">
        <v>92</v>
      </c>
      <c r="C97" s="29"/>
      <c r="D97" t="s" s="20">
        <v>104</v>
      </c>
      <c r="E97" s="30"/>
      <c r="F97" s="41">
        <v>2500</v>
      </c>
      <c r="G97" s="37"/>
      <c r="H97" s="43"/>
      <c r="I97" s="44"/>
      <c r="J97" s="45"/>
    </row>
    <row r="98" ht="18.25" customHeight="1">
      <c r="A98" s="27">
        <v>96</v>
      </c>
      <c r="B98" t="s" s="56">
        <v>92</v>
      </c>
      <c r="C98" s="29"/>
      <c r="D98" t="s" s="20">
        <v>105</v>
      </c>
      <c r="E98" s="30"/>
      <c r="F98" s="46">
        <v>2000</v>
      </c>
      <c r="G98" s="32"/>
      <c r="H98" s="48"/>
      <c r="I98" s="52"/>
      <c r="J98" s="50"/>
    </row>
    <row r="99" ht="18.25" customHeight="1">
      <c r="A99" s="27">
        <v>97</v>
      </c>
      <c r="B99" t="s" s="56">
        <v>92</v>
      </c>
      <c r="C99" s="29"/>
      <c r="D99" t="s" s="20">
        <v>106</v>
      </c>
      <c r="E99" s="30"/>
      <c r="F99" s="36"/>
      <c r="G99" s="37">
        <v>1</v>
      </c>
      <c r="H99" s="43"/>
      <c r="I99" s="44"/>
      <c r="J99" s="45"/>
    </row>
    <row r="100" ht="18.25" customHeight="1">
      <c r="A100" s="27">
        <v>98</v>
      </c>
      <c r="B100" t="s" s="56">
        <v>92</v>
      </c>
      <c r="C100" s="29"/>
      <c r="D100" t="s" s="20">
        <v>107</v>
      </c>
      <c r="E100" s="30"/>
      <c r="F100" s="46">
        <v>100</v>
      </c>
      <c r="G100" s="32"/>
      <c r="H100" s="48"/>
      <c r="I100" s="52"/>
      <c r="J100" s="50"/>
    </row>
    <row r="101" ht="18.25" customHeight="1">
      <c r="A101" s="27">
        <v>99</v>
      </c>
      <c r="B101" t="s" s="56">
        <v>92</v>
      </c>
      <c r="C101" s="29"/>
      <c r="D101" t="s" s="20">
        <v>108</v>
      </c>
      <c r="E101" s="30"/>
      <c r="F101" s="36"/>
      <c r="G101" s="37">
        <v>1</v>
      </c>
      <c r="H101" s="43"/>
      <c r="I101" s="44"/>
      <c r="J101" s="45"/>
    </row>
    <row r="102" ht="18.25" customHeight="1">
      <c r="A102" s="27">
        <v>100</v>
      </c>
      <c r="B102" s="28"/>
      <c r="C102" s="29"/>
      <c r="D102" s="55"/>
      <c r="E102" s="30"/>
      <c r="F102" s="31"/>
      <c r="G102" s="32"/>
      <c r="H102" s="48"/>
      <c r="I102" s="52"/>
      <c r="J102" s="50"/>
    </row>
    <row r="103" ht="18.25" customHeight="1">
      <c r="A103" s="27">
        <v>101</v>
      </c>
      <c r="B103" t="s" s="56">
        <v>92</v>
      </c>
      <c r="C103" s="29"/>
      <c r="D103" t="s" s="20">
        <v>109</v>
      </c>
      <c r="E103" s="30"/>
      <c r="F103" s="41">
        <v>4000</v>
      </c>
      <c r="G103" s="42"/>
      <c r="H103" s="43"/>
      <c r="I103" s="44"/>
      <c r="J103" s="45"/>
    </row>
    <row r="104" ht="18.25" customHeight="1">
      <c r="A104" s="27">
        <v>102</v>
      </c>
      <c r="B104" t="s" s="56">
        <v>92</v>
      </c>
      <c r="C104" s="29"/>
      <c r="D104" t="s" s="20">
        <v>76</v>
      </c>
      <c r="E104" s="30"/>
      <c r="F104" s="31">
        <v>2000</v>
      </c>
      <c r="G104" s="47"/>
      <c r="H104" s="48"/>
      <c r="I104" s="52"/>
      <c r="J104" s="50"/>
    </row>
    <row r="105" ht="18.25" customHeight="1">
      <c r="A105" s="27">
        <v>103</v>
      </c>
      <c r="B105" t="s" s="56">
        <v>92</v>
      </c>
      <c r="C105" s="29"/>
      <c r="D105" t="s" s="20">
        <v>110</v>
      </c>
      <c r="E105" s="30"/>
      <c r="F105" s="41">
        <v>400</v>
      </c>
      <c r="G105" s="42"/>
      <c r="H105" s="43"/>
      <c r="I105" s="44"/>
      <c r="J105" s="45"/>
    </row>
    <row r="106" ht="18.25" customHeight="1">
      <c r="A106" s="27">
        <v>104</v>
      </c>
      <c r="B106" t="s" s="56">
        <v>92</v>
      </c>
      <c r="C106" s="29"/>
      <c r="D106" t="s" s="20">
        <v>107</v>
      </c>
      <c r="E106" s="30"/>
      <c r="F106" s="46">
        <v>600</v>
      </c>
      <c r="G106" s="47"/>
      <c r="H106" s="48"/>
      <c r="I106" s="52"/>
      <c r="J106" s="50"/>
    </row>
    <row r="107" ht="18.25" customHeight="1">
      <c r="A107" s="27">
        <v>105</v>
      </c>
      <c r="B107" s="28"/>
      <c r="C107" s="29"/>
      <c r="D107" s="55"/>
      <c r="E107" s="30"/>
      <c r="F107" s="41"/>
      <c r="G107" s="42"/>
      <c r="H107" s="43"/>
      <c r="I107" s="44"/>
      <c r="J107" s="45"/>
    </row>
    <row r="108" ht="18.25" customHeight="1">
      <c r="A108" s="27">
        <v>106</v>
      </c>
      <c r="B108" t="s" s="56">
        <v>92</v>
      </c>
      <c r="C108" s="29"/>
      <c r="D108" t="s" s="20">
        <v>110</v>
      </c>
      <c r="E108" s="30"/>
      <c r="F108" s="46">
        <v>1500</v>
      </c>
      <c r="G108" s="47"/>
      <c r="H108" s="48"/>
      <c r="I108" s="52"/>
      <c r="J108" s="50"/>
    </row>
    <row r="109" ht="18.25" customHeight="1">
      <c r="A109" s="27">
        <v>107</v>
      </c>
      <c r="B109" t="s" s="56">
        <v>92</v>
      </c>
      <c r="C109" s="29"/>
      <c r="D109" t="s" s="20">
        <v>111</v>
      </c>
      <c r="E109" s="30"/>
      <c r="F109" s="36">
        <v>2000</v>
      </c>
      <c r="G109" s="42"/>
      <c r="H109" s="43"/>
      <c r="I109" s="44"/>
      <c r="J109" s="45"/>
    </row>
    <row r="110" ht="18.25" customHeight="1">
      <c r="A110" s="27">
        <v>108</v>
      </c>
      <c r="B110" t="s" s="56">
        <v>92</v>
      </c>
      <c r="C110" s="29"/>
      <c r="D110" t="s" s="20">
        <v>76</v>
      </c>
      <c r="E110" s="30"/>
      <c r="F110" s="31">
        <v>1000</v>
      </c>
      <c r="G110" s="47"/>
      <c r="H110" s="48"/>
      <c r="I110" s="52"/>
      <c r="J110" s="50"/>
    </row>
    <row r="111" ht="18.25" customHeight="1">
      <c r="A111" s="27">
        <v>109</v>
      </c>
      <c r="B111" s="28"/>
      <c r="C111" s="29"/>
      <c r="D111" s="55"/>
      <c r="E111" s="30"/>
      <c r="F111" s="41"/>
      <c r="G111" s="42"/>
      <c r="H111" s="43"/>
      <c r="I111" s="44"/>
      <c r="J111" s="45"/>
    </row>
    <row r="112" ht="18.25" customHeight="1">
      <c r="A112" s="27">
        <v>110</v>
      </c>
      <c r="B112" s="28"/>
      <c r="C112" s="29"/>
      <c r="D112" t="s" s="20">
        <v>112</v>
      </c>
      <c r="E112" t="s" s="21">
        <v>113</v>
      </c>
      <c r="F112" s="46"/>
      <c r="G112" s="47">
        <v>15</v>
      </c>
      <c r="H112" s="48"/>
      <c r="I112" s="52"/>
      <c r="J112" s="50"/>
    </row>
    <row r="113" ht="18.25" customHeight="1">
      <c r="A113" s="27">
        <v>111</v>
      </c>
      <c r="B113" s="28"/>
      <c r="C113" s="29"/>
      <c r="D113" t="s" s="20">
        <v>114</v>
      </c>
      <c r="E113" s="30"/>
      <c r="F113" s="41">
        <v>20000</v>
      </c>
      <c r="G113" s="42"/>
      <c r="H113" s="43"/>
      <c r="I113" s="44"/>
      <c r="J113" s="45"/>
    </row>
    <row r="114" ht="18.25" customHeight="1">
      <c r="A114" s="27">
        <v>112</v>
      </c>
      <c r="B114" s="28"/>
      <c r="C114" s="29"/>
      <c r="D114" t="s" s="20">
        <v>115</v>
      </c>
      <c r="E114" s="30"/>
      <c r="F114" s="46">
        <v>500</v>
      </c>
      <c r="G114" s="32">
        <v>63</v>
      </c>
      <c r="H114" s="48"/>
      <c r="I114" s="52"/>
      <c r="J114" s="50"/>
    </row>
    <row r="115" ht="18.25" customHeight="1">
      <c r="A115" s="27">
        <v>113</v>
      </c>
      <c r="B115" s="28"/>
      <c r="C115" s="29"/>
      <c r="D115" t="s" s="20">
        <v>116</v>
      </c>
      <c r="E115" s="30"/>
      <c r="F115" s="41">
        <v>3000</v>
      </c>
      <c r="G115" s="37"/>
      <c r="H115" s="43"/>
      <c r="I115" s="44"/>
      <c r="J115" s="45"/>
    </row>
    <row r="116" ht="18.25" customHeight="1">
      <c r="A116" s="27">
        <v>114</v>
      </c>
      <c r="B116" s="28"/>
      <c r="C116" s="29"/>
      <c r="D116" s="55"/>
      <c r="E116" s="30"/>
      <c r="F116" s="46"/>
      <c r="G116" s="47"/>
      <c r="H116" s="48"/>
      <c r="I116" s="52"/>
      <c r="J116" s="50"/>
    </row>
    <row r="117" ht="18.25" customHeight="1">
      <c r="A117" s="27">
        <v>115</v>
      </c>
      <c r="B117" s="28"/>
      <c r="C117" s="29"/>
      <c r="D117" t="s" s="20">
        <v>117</v>
      </c>
      <c r="E117" t="s" s="21">
        <v>64</v>
      </c>
      <c r="F117" s="41">
        <v>2000</v>
      </c>
      <c r="G117" s="42"/>
      <c r="H117" s="43"/>
      <c r="I117" s="44"/>
      <c r="J117" s="45"/>
    </row>
    <row r="118" ht="18.25" customHeight="1">
      <c r="A118" s="27">
        <v>116</v>
      </c>
      <c r="B118" s="28"/>
      <c r="C118" s="29"/>
      <c r="D118" t="s" s="20">
        <v>80</v>
      </c>
      <c r="E118" t="s" s="21">
        <v>64</v>
      </c>
      <c r="F118" s="46">
        <v>5000</v>
      </c>
      <c r="G118" s="47"/>
      <c r="H118" s="48"/>
      <c r="I118" s="52"/>
      <c r="J118" s="50"/>
    </row>
    <row r="119" ht="18.25" customHeight="1">
      <c r="A119" s="27">
        <v>117</v>
      </c>
      <c r="B119" s="28"/>
      <c r="C119" s="29"/>
      <c r="D119" t="s" s="20">
        <v>81</v>
      </c>
      <c r="E119" t="s" s="21">
        <v>64</v>
      </c>
      <c r="F119" s="41">
        <v>2000</v>
      </c>
      <c r="G119" s="42"/>
      <c r="H119" s="43"/>
      <c r="I119" s="44"/>
      <c r="J119" s="45"/>
    </row>
    <row r="120" ht="18.25" customHeight="1">
      <c r="A120" s="27">
        <v>118</v>
      </c>
      <c r="B120" s="28"/>
      <c r="C120" s="29"/>
      <c r="D120" t="s" s="20">
        <v>118</v>
      </c>
      <c r="E120" s="30"/>
      <c r="F120" s="46">
        <v>2000</v>
      </c>
      <c r="G120" s="47"/>
      <c r="H120" s="48"/>
      <c r="I120" s="52"/>
      <c r="J120" s="50"/>
    </row>
    <row r="121" ht="18.25" customHeight="1">
      <c r="A121" s="27">
        <v>119</v>
      </c>
      <c r="B121" s="28"/>
      <c r="C121" s="29"/>
      <c r="D121" t="s" s="20">
        <v>97</v>
      </c>
      <c r="E121" s="30"/>
      <c r="F121" s="41"/>
      <c r="G121" s="42">
        <v>10</v>
      </c>
      <c r="H121" s="43"/>
      <c r="I121" t="s" s="51">
        <v>119</v>
      </c>
      <c r="J121" s="45"/>
    </row>
    <row r="122" ht="18.25" customHeight="1">
      <c r="A122" s="27">
        <v>120</v>
      </c>
      <c r="B122" s="28"/>
      <c r="C122" s="29"/>
      <c r="D122" t="s" s="20">
        <v>120</v>
      </c>
      <c r="E122" t="s" s="21">
        <v>20</v>
      </c>
      <c r="F122" s="46"/>
      <c r="G122" s="47">
        <v>24</v>
      </c>
      <c r="H122" s="48"/>
      <c r="I122" s="52"/>
      <c r="J122" s="50"/>
    </row>
    <row r="123" ht="18.25" customHeight="1">
      <c r="A123" s="27">
        <v>121</v>
      </c>
      <c r="B123" s="28"/>
      <c r="C123" s="29"/>
      <c r="D123" t="s" s="20">
        <v>121</v>
      </c>
      <c r="E123" s="30"/>
      <c r="F123" s="41">
        <v>1000</v>
      </c>
      <c r="G123" s="42"/>
      <c r="H123" s="43"/>
      <c r="I123" s="44"/>
      <c r="J123" s="45"/>
    </row>
    <row r="124" ht="18.25" customHeight="1">
      <c r="A124" s="27">
        <v>122</v>
      </c>
      <c r="B124" s="28"/>
      <c r="C124" s="29"/>
      <c r="D124" t="s" s="20">
        <v>122</v>
      </c>
      <c r="E124" s="30"/>
      <c r="F124" s="46"/>
      <c r="G124" s="57">
        <v>2</v>
      </c>
      <c r="H124" s="48"/>
      <c r="I124" s="52"/>
      <c r="J124" s="50"/>
    </row>
    <row r="125" ht="18.25" customHeight="1">
      <c r="A125" s="27">
        <v>123</v>
      </c>
      <c r="B125" s="28"/>
      <c r="C125" s="29"/>
      <c r="D125" t="s" s="20">
        <v>123</v>
      </c>
      <c r="E125" s="30"/>
      <c r="F125" s="41">
        <v>3000</v>
      </c>
      <c r="G125" s="58"/>
      <c r="H125" s="43"/>
      <c r="I125" s="44"/>
      <c r="J125" s="45"/>
    </row>
    <row r="126" ht="18.25" customHeight="1">
      <c r="A126" s="27">
        <v>124</v>
      </c>
      <c r="B126" s="28"/>
      <c r="C126" s="29"/>
      <c r="D126" t="s" s="20">
        <v>124</v>
      </c>
      <c r="E126" s="30"/>
      <c r="F126" s="46"/>
      <c r="G126" s="32">
        <v>10</v>
      </c>
      <c r="H126" s="48"/>
      <c r="I126" s="52"/>
      <c r="J126" s="50"/>
    </row>
    <row r="127" ht="18.25" customHeight="1">
      <c r="A127" s="27">
        <v>125</v>
      </c>
      <c r="B127" s="28"/>
      <c r="C127" s="29"/>
      <c r="D127" t="s" s="20">
        <v>125</v>
      </c>
      <c r="E127" t="s" s="21">
        <v>126</v>
      </c>
      <c r="F127" s="41"/>
      <c r="G127" s="42">
        <v>4</v>
      </c>
      <c r="H127" s="43"/>
      <c r="I127" s="44"/>
      <c r="J127" s="45"/>
    </row>
    <row r="128" ht="18.25" customHeight="1">
      <c r="A128" s="27">
        <v>126</v>
      </c>
      <c r="B128" s="28"/>
      <c r="C128" s="29"/>
      <c r="D128" s="55"/>
      <c r="E128" s="30"/>
      <c r="F128" s="46"/>
      <c r="G128" s="47"/>
      <c r="H128" s="48"/>
      <c r="I128" s="52"/>
      <c r="J128" s="50"/>
    </row>
    <row r="129" ht="18.25" customHeight="1">
      <c r="A129" s="27">
        <v>127</v>
      </c>
      <c r="B129" t="s" s="56">
        <v>92</v>
      </c>
      <c r="C129" s="29"/>
      <c r="D129" t="s" s="20">
        <v>127</v>
      </c>
      <c r="E129" s="30"/>
      <c r="F129" s="41">
        <v>520</v>
      </c>
      <c r="G129" s="42"/>
      <c r="H129" s="43"/>
      <c r="I129" s="44"/>
      <c r="J129" s="45"/>
    </row>
    <row r="130" ht="18.25" customHeight="1">
      <c r="A130" s="27">
        <v>128</v>
      </c>
      <c r="B130" t="s" s="56">
        <v>92</v>
      </c>
      <c r="C130" s="29"/>
      <c r="D130" t="s" s="20">
        <v>128</v>
      </c>
      <c r="E130" s="30"/>
      <c r="F130" s="46"/>
      <c r="G130" s="32">
        <v>1</v>
      </c>
      <c r="H130" s="48"/>
      <c r="I130" s="52"/>
      <c r="J130" s="50"/>
    </row>
    <row r="131" ht="18.25" customHeight="1">
      <c r="A131" s="27">
        <v>129</v>
      </c>
      <c r="B131" t="s" s="56">
        <v>92</v>
      </c>
      <c r="C131" s="29"/>
      <c r="D131" t="s" s="20">
        <v>129</v>
      </c>
      <c r="E131" s="30"/>
      <c r="F131" s="41"/>
      <c r="G131" s="37">
        <v>1</v>
      </c>
      <c r="H131" s="43"/>
      <c r="I131" s="44"/>
      <c r="J131" s="45"/>
    </row>
    <row r="132" ht="18.25" customHeight="1">
      <c r="A132" s="27">
        <v>130</v>
      </c>
      <c r="B132" s="28"/>
      <c r="C132" s="29"/>
      <c r="D132" s="55"/>
      <c r="E132" s="30"/>
      <c r="F132" s="46"/>
      <c r="G132" s="47"/>
      <c r="H132" s="48"/>
      <c r="I132" s="52"/>
      <c r="J132" s="50"/>
    </row>
    <row r="133" ht="18.25" customHeight="1">
      <c r="A133" s="27">
        <v>131</v>
      </c>
      <c r="B133" t="s" s="56">
        <v>92</v>
      </c>
      <c r="C133" s="29"/>
      <c r="D133" t="s" s="20">
        <v>130</v>
      </c>
      <c r="E133" t="s" s="21">
        <v>131</v>
      </c>
      <c r="F133" s="41">
        <v>1000</v>
      </c>
      <c r="G133" s="42"/>
      <c r="H133" s="43"/>
      <c r="I133" s="44"/>
      <c r="J133" s="45"/>
    </row>
    <row r="134" ht="18.25" customHeight="1">
      <c r="A134" s="27">
        <v>132</v>
      </c>
      <c r="B134" t="s" s="56">
        <v>92</v>
      </c>
      <c r="C134" s="29"/>
      <c r="D134" t="s" s="20">
        <v>132</v>
      </c>
      <c r="E134" s="30"/>
      <c r="F134" s="46">
        <v>250</v>
      </c>
      <c r="G134" s="47"/>
      <c r="H134" s="48"/>
      <c r="I134" s="52"/>
      <c r="J134" s="50"/>
    </row>
    <row r="135" ht="18.25" customHeight="1">
      <c r="A135" s="27">
        <v>133</v>
      </c>
      <c r="B135" t="s" s="56">
        <v>92</v>
      </c>
      <c r="C135" s="29"/>
      <c r="D135" t="s" s="20">
        <v>96</v>
      </c>
      <c r="E135" s="30"/>
      <c r="F135" s="41">
        <v>250</v>
      </c>
      <c r="G135" s="42"/>
      <c r="H135" s="43"/>
      <c r="I135" s="44"/>
      <c r="J135" s="45"/>
    </row>
    <row r="136" ht="18.25" customHeight="1">
      <c r="A136" s="27">
        <v>134</v>
      </c>
      <c r="B136" s="28"/>
      <c r="C136" s="29"/>
      <c r="D136" s="55"/>
      <c r="E136" s="30"/>
      <c r="F136" s="46"/>
      <c r="G136" s="47"/>
      <c r="H136" s="48"/>
      <c r="I136" s="52"/>
      <c r="J136" s="50"/>
    </row>
    <row r="137" ht="18.25" customHeight="1">
      <c r="A137" s="27">
        <v>135</v>
      </c>
      <c r="B137" s="28"/>
      <c r="C137" s="29"/>
      <c r="D137" t="s" s="20">
        <v>133</v>
      </c>
      <c r="E137" s="30"/>
      <c r="F137" s="41">
        <v>100</v>
      </c>
      <c r="G137" s="42"/>
      <c r="H137" s="43"/>
      <c r="I137" s="44"/>
      <c r="J137" s="45"/>
    </row>
    <row r="138" ht="18.25" customHeight="1">
      <c r="A138" s="27">
        <v>136</v>
      </c>
      <c r="B138" s="28"/>
      <c r="C138" s="29"/>
      <c r="D138" t="s" s="20">
        <v>134</v>
      </c>
      <c r="E138" s="30"/>
      <c r="F138" s="46">
        <v>50</v>
      </c>
      <c r="G138" s="47"/>
      <c r="H138" s="48"/>
      <c r="I138" s="52"/>
      <c r="J138" s="50"/>
    </row>
    <row r="139" ht="18.25" customHeight="1">
      <c r="A139" s="27">
        <v>137</v>
      </c>
      <c r="B139" s="28"/>
      <c r="C139" s="29"/>
      <c r="D139" t="s" s="20">
        <v>135</v>
      </c>
      <c r="E139" s="30"/>
      <c r="F139" s="41">
        <v>4000</v>
      </c>
      <c r="G139" s="42"/>
      <c r="H139" s="43"/>
      <c r="I139" s="44"/>
      <c r="J139" s="45"/>
    </row>
    <row r="140" ht="18.25" customHeight="1">
      <c r="A140" s="27">
        <v>138</v>
      </c>
      <c r="B140" s="28"/>
      <c r="C140" s="29"/>
      <c r="D140" t="s" s="20">
        <v>82</v>
      </c>
      <c r="E140" s="30"/>
      <c r="F140" s="46">
        <v>9000</v>
      </c>
      <c r="G140" s="47"/>
      <c r="H140" s="48"/>
      <c r="I140" s="52"/>
      <c r="J140" s="50"/>
    </row>
    <row r="141" ht="18.25" customHeight="1">
      <c r="A141" s="27">
        <v>139</v>
      </c>
      <c r="B141" s="28"/>
      <c r="C141" s="29"/>
      <c r="D141" t="s" s="20">
        <v>136</v>
      </c>
      <c r="E141" s="30"/>
      <c r="F141" s="41">
        <v>7500</v>
      </c>
      <c r="G141" s="42"/>
      <c r="H141" s="43"/>
      <c r="I141" s="44"/>
      <c r="J141" s="45"/>
    </row>
    <row r="142" ht="18.25" customHeight="1">
      <c r="A142" s="27">
        <v>140</v>
      </c>
      <c r="B142" s="28"/>
      <c r="C142" s="29"/>
      <c r="D142" t="s" s="20">
        <v>137</v>
      </c>
      <c r="E142" s="30"/>
      <c r="F142" s="46">
        <v>250</v>
      </c>
      <c r="G142" s="47"/>
      <c r="H142" s="48"/>
      <c r="I142" s="52"/>
      <c r="J142" s="50"/>
    </row>
    <row r="143" ht="18.25" customHeight="1">
      <c r="A143" s="27">
        <v>141</v>
      </c>
      <c r="B143" s="28"/>
      <c r="C143" s="29"/>
      <c r="D143" t="s" s="20">
        <v>138</v>
      </c>
      <c r="E143" s="30"/>
      <c r="F143" s="41"/>
      <c r="G143" s="59">
        <v>2</v>
      </c>
      <c r="H143" s="43"/>
      <c r="I143" s="44"/>
      <c r="J143" s="45"/>
    </row>
    <row r="144" ht="18.25" customHeight="1">
      <c r="A144" s="27">
        <v>142</v>
      </c>
      <c r="B144" s="28"/>
      <c r="C144" s="29"/>
      <c r="D144" t="s" s="20">
        <v>139</v>
      </c>
      <c r="E144" s="30"/>
      <c r="F144" s="46"/>
      <c r="G144" s="57">
        <v>2</v>
      </c>
      <c r="H144" s="48"/>
      <c r="I144" s="52"/>
      <c r="J144" s="50"/>
    </row>
    <row r="145" ht="18.25" customHeight="1">
      <c r="A145" s="27">
        <v>143</v>
      </c>
      <c r="B145" s="28"/>
      <c r="C145" s="29"/>
      <c r="D145" s="55"/>
      <c r="E145" s="30"/>
      <c r="F145" s="41"/>
      <c r="G145" s="42"/>
      <c r="H145" s="43"/>
      <c r="I145" s="44"/>
      <c r="J145" s="45"/>
    </row>
    <row r="146" ht="18.25" customHeight="1">
      <c r="A146" s="27">
        <v>144</v>
      </c>
      <c r="B146" s="28"/>
      <c r="C146" s="29"/>
      <c r="D146" t="s" s="20">
        <v>140</v>
      </c>
      <c r="E146" t="s" s="21">
        <v>141</v>
      </c>
      <c r="F146" s="46"/>
      <c r="G146" s="47">
        <v>200</v>
      </c>
      <c r="H146" s="48"/>
      <c r="I146" s="52"/>
      <c r="J146" s="50"/>
    </row>
    <row r="147" ht="18.25" customHeight="1">
      <c r="A147" s="27">
        <v>145</v>
      </c>
      <c r="B147" s="28"/>
      <c r="C147" s="29"/>
      <c r="D147" t="s" s="20">
        <v>142</v>
      </c>
      <c r="E147" s="30"/>
      <c r="F147" s="41"/>
      <c r="G147" s="42">
        <v>10</v>
      </c>
      <c r="H147" s="43"/>
      <c r="I147" s="44"/>
      <c r="J147" s="45"/>
    </row>
    <row r="148" ht="18.25" customHeight="1">
      <c r="A148" s="27">
        <v>146</v>
      </c>
      <c r="B148" s="28"/>
      <c r="C148" s="29"/>
      <c r="D148" t="s" s="20">
        <v>143</v>
      </c>
      <c r="E148" s="30"/>
      <c r="F148" s="46"/>
      <c r="G148" s="47">
        <v>10</v>
      </c>
      <c r="H148" s="48"/>
      <c r="I148" s="52"/>
      <c r="J148" s="50"/>
    </row>
    <row r="149" ht="18.25" customHeight="1">
      <c r="A149" s="27">
        <v>147</v>
      </c>
      <c r="B149" s="28"/>
      <c r="C149" s="29"/>
      <c r="D149" t="s" s="20">
        <v>144</v>
      </c>
      <c r="E149" s="30"/>
      <c r="F149" s="41"/>
      <c r="G149" s="37">
        <v>4</v>
      </c>
      <c r="H149" s="43"/>
      <c r="I149" s="44"/>
      <c r="J149" s="45"/>
    </row>
    <row r="150" ht="18.25" customHeight="1">
      <c r="A150" s="27">
        <v>148</v>
      </c>
      <c r="B150" s="28"/>
      <c r="C150" s="29"/>
      <c r="D150" t="s" s="20">
        <v>145</v>
      </c>
      <c r="E150" t="s" s="21">
        <v>146</v>
      </c>
      <c r="F150" s="31">
        <v>2000</v>
      </c>
      <c r="G150" s="47"/>
      <c r="H150" s="48"/>
      <c r="I150" s="52"/>
      <c r="J150" s="50"/>
    </row>
    <row r="151" ht="18.25" customHeight="1">
      <c r="A151" s="27">
        <v>149</v>
      </c>
      <c r="B151" s="28"/>
      <c r="C151" s="29"/>
      <c r="D151" t="s" s="20">
        <v>82</v>
      </c>
      <c r="E151" s="30"/>
      <c r="F151" s="41"/>
      <c r="G151" s="58">
        <v>5000</v>
      </c>
      <c r="H151" s="43"/>
      <c r="I151" s="44"/>
      <c r="J151" s="45"/>
    </row>
    <row r="152" ht="18.25" customHeight="1">
      <c r="A152" s="27">
        <v>150</v>
      </c>
      <c r="B152" s="28"/>
      <c r="C152" s="29"/>
      <c r="D152" t="s" s="20">
        <v>56</v>
      </c>
      <c r="E152" t="s" s="21">
        <v>147</v>
      </c>
      <c r="F152" s="46"/>
      <c r="G152" s="60">
        <v>3000</v>
      </c>
      <c r="H152" s="48"/>
      <c r="I152" s="52"/>
      <c r="J152" s="50"/>
    </row>
    <row r="153" ht="18.25" customHeight="1">
      <c r="A153" s="27">
        <v>151</v>
      </c>
      <c r="B153" s="28"/>
      <c r="C153" s="29"/>
      <c r="D153" t="s" s="20">
        <v>148</v>
      </c>
      <c r="E153" s="30"/>
      <c r="F153" s="41"/>
      <c r="G153" s="58">
        <v>2000</v>
      </c>
      <c r="H153" s="43"/>
      <c r="I153" s="44"/>
      <c r="J153" s="45"/>
    </row>
  </sheetData>
  <mergeCells count="2">
    <mergeCell ref="F2:G2"/>
    <mergeCell ref="A1:G1"/>
  </mergeCells>
  <conditionalFormatting sqref="B3:B153">
    <cfRule type="cellIs" dxfId="0" priority="1" operator="equal" stopIfTrue="1">
      <formula>"N"</formula>
    </cfRule>
    <cfRule type="cellIs" dxfId="1" priority="2" operator="equal" stopIfTrue="1">
      <formula>"V"</formula>
    </cfRule>
    <cfRule type="cellIs" dxfId="2" priority="3" operator="equal" stopIfTrue="1">
      <formula>"VV"</formula>
    </cfRule>
    <cfRule type="cellIs" dxfId="3" priority="4" operator="equal" stopIfTrue="1">
      <formula>"Z"</formula>
    </cfRule>
    <cfRule type="cellIs" dxfId="4" priority="5" operator="equal" stopIfTrue="1">
      <formula>"NZ"</formula>
    </cfRule>
    <cfRule type="cellIs" dxfId="5" priority="6" operator="equal" stopIfTrue="1">
      <formula>"VZ"</formula>
    </cfRule>
    <cfRule type="cellIs" dxfId="6" priority="7" operator="equal" stopIfTrue="1">
      <formula>"VVZ"</formula>
    </cfRule>
    <cfRule type="cellIs" dxfId="7" priority="8" operator="equal" stopIfTrue="1">
      <formula>"L"</formula>
    </cfRule>
    <cfRule type="containsBlanks" dxfId="8" priority="9" stopIfTrue="1">
      <formula>ISBLANK(B3)</formula>
    </cfRule>
  </conditionalFormatting>
  <conditionalFormatting sqref="C3:C153">
    <cfRule type="cellIs" dxfId="9" priority="1" operator="equal" stopIfTrue="1">
      <formula>"N"</formula>
    </cfRule>
    <cfRule type="cellIs" dxfId="10" priority="2" operator="equal" stopIfTrue="1">
      <formula>"V"</formula>
    </cfRule>
    <cfRule type="cellIs" dxfId="11" priority="3" operator="equal" stopIfTrue="1">
      <formula>"VV"</formula>
    </cfRule>
    <cfRule type="cellIs" dxfId="12" priority="4" operator="equal" stopIfTrue="1">
      <formula>"Z"</formula>
    </cfRule>
    <cfRule type="cellIs" dxfId="13" priority="5" operator="equal" stopIfTrue="1">
      <formula>"NZ"</formula>
    </cfRule>
    <cfRule type="cellIs" dxfId="14" priority="6" operator="equal" stopIfTrue="1">
      <formula>"VZ"</formula>
    </cfRule>
    <cfRule type="cellIs" dxfId="15" priority="7" operator="equal" stopIfTrue="1">
      <formula>"VVZ"</formula>
    </cfRule>
    <cfRule type="cellIs" dxfId="16" priority="8" operator="equal" stopIfTrue="1">
      <formula>"L"</formula>
    </cfRule>
    <cfRule type="containsBlanks" dxfId="17" priority="9" stopIfTrue="1">
      <formula>ISBLANK(C3)</formula>
    </cfRule>
    <cfRule type="cellIs" dxfId="18" priority="10" operator="equal" stopIfTrue="1">
      <formula>"S"</formula>
    </cfRule>
    <cfRule type="cellIs" dxfId="19" priority="11" operator="equal" stopIfTrue="1">
      <formula>"ZL"</formula>
    </cfRule>
    <cfRule type="cellIs" dxfId="20" priority="12" operator="equal" stopIfTrue="1">
      <formula>"ZS"</formula>
    </cfRule>
    <cfRule type="cellIs" dxfId="21" priority="13" operator="equal" stopIfTrue="1">
      <formula>"LS"</formula>
    </cfRule>
    <cfRule type="cellIs" dxfId="22" priority="14" operator="equal" stopIfTrue="1">
      <formula>"ZLS"</formula>
    </cfRule>
    <cfRule type="cellIs" dxfId="23" priority="15" operator="equal" stopIfTrue="1">
      <formula>"NL"</formula>
    </cfRule>
  </conditionalFormatting>
  <dataValidations count="2">
    <dataValidation type="list" allowBlank="1" showInputMessage="1" showErrorMessage="1" sqref="B3:B153">
      <formula1>",N,V,VV"</formula1>
    </dataValidation>
    <dataValidation type="list" allowBlank="1" showInputMessage="1" showErrorMessage="1" sqref="C3:C153">
      <formula1>",Z,L,S,ZL,ZS,LS,ZLS"</formula1>
    </dataValidation>
  </dataValidation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